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workbookPassword="D8E3" lockStructure="1"/>
  <bookViews>
    <workbookView visibility="visible" minimized="0" showHorizontalScroll="1" showVerticalScroll="1" showSheetTabs="1" tabRatio="746" firstSheet="0" activeTab="0" autoFilterDateGrouping="1"/>
  </bookViews>
  <sheets>
    <sheet name="Instructions" sheetId="1" state="visible" r:id="rId1"/>
    <sheet name="Agency Info" sheetId="2" state="visible" r:id="rId2"/>
    <sheet name="15 - Prof Staff Salaries" sheetId="3" state="visible" r:id="rId3"/>
    <sheet name="16 - Support Staff Salaries" sheetId="4" state="visible" r:id="rId4"/>
    <sheet name="40 - Purchased Services" sheetId="5" state="visible" r:id="rId5"/>
    <sheet name="45 - Supplies and Materials" sheetId="6" state="visible" r:id="rId6"/>
    <sheet name="46 - Travel Expenses" sheetId="7" state="visible" r:id="rId7"/>
    <sheet name="80 - Employee Benefits" sheetId="8" state="visible" r:id="rId8"/>
    <sheet name="90 - Indirect Cost" sheetId="9" state="visible" r:id="rId9"/>
    <sheet name="49 - BOCES Purchased Services" sheetId="10" state="visible" r:id="rId10"/>
    <sheet name="30 - Minor Remodeling" sheetId="11" state="visible" r:id="rId11"/>
    <sheet name="20 - Equipment" sheetId="12" state="visible" r:id="rId12"/>
    <sheet name="Budget Summary" sheetId="13" state="visible" r:id="rId13"/>
  </sheets>
  <definedNames>
    <definedName name="subtotal">'20 - Equipment'!$D$2</definedName>
    <definedName name="_xlnm.Print_Area" localSheetId="0">'Instructions'!$A$1:$J$26</definedName>
    <definedName name="_xlnm.Print_Area" localSheetId="1">'Agency Info'!$A$1:$J$38</definedName>
  </definedNames>
  <calcPr calcId="124519" fullCalcOnLoad="1"/>
</workbook>
</file>

<file path=xl/sharedStrings.xml><?xml version="1.0" encoding="utf-8"?>
<sst xmlns="http://schemas.openxmlformats.org/spreadsheetml/2006/main" count="151" uniqueCount="131">
  <si>
    <t xml:space="preserve">
FS-10 .xls
INSTRUCTIONS</t>
  </si>
  <si>
    <t xml:space="preserve">This budget tool contains 12 worksheets – 1 for agency information, 1 for each of the 10 budget categories, and 1 for the budget summary.  To go to the other worksheets, click on the tabs below.   </t>
  </si>
  <si>
    <t xml:space="preserve">Complete all of the green-shaded fields on the Agency Information page and the Budget Summary pages.  It is very important that the agency name, address, agency code, and project number are accurate.  For Special Legislative Projects and Grants Contracts, enter the contract #.
</t>
  </si>
  <si>
    <t>To enter budget information for a particular category, select that tab and enter the required data.  Dollar amounts in the Project Salary/Proposed Expenditure columns of the worksheets will be automatically subtotaled on the worksheets, and the subtotals will be carried over to the Budget Summary worksheet.  Dollar amounts will be rounded automatically to the closest whole number.  The subtotals and the Budget Summary will automatically be recalculated if the dollar amounts are changed or new information is added.</t>
  </si>
  <si>
    <t xml:space="preserve">All text within the document must be fully visible. To accommodate extra text, expand the row height by dragging the line below the row number until the row is at the appropriate height. Please check the printed version before mailing. A FS-10 containing unreadable text may result with the document being returned, causing unnecessary delays.
</t>
  </si>
  <si>
    <r>
      <rPr>
        <rFont val="Arial"/>
        <b val="1"/>
        <strike val="0"/>
        <sz val="10"/>
      </rPr>
      <t xml:space="preserve">On the indirect cost category worksheet, the Maximum Direct Cost Base listed below the chart  is the mathematical total of codes 15, 16, 40, 45, 46 and 80.  To compute the amount in row A. - Modified Direct Cost Base,  subtract  the portion of </t>
    </r>
    <r>
      <rPr>
        <rFont val="Arial"/>
        <b val="1"/>
        <strike val="0"/>
        <sz val="10"/>
        <u val="single"/>
      </rPr>
      <t>each subcontract exceeding $50,000</t>
    </r>
    <r>
      <rPr>
        <rFont val="Arial"/>
        <b val="1"/>
        <strike val="0"/>
        <sz val="10"/>
      </rPr>
      <t xml:space="preserve"> and any flow through funds from the Maximum Direct Cost Base.   Enter the agency’s indirect cost rate as a whole number plus one decimal (2.1%, for example).</t>
    </r>
  </si>
  <si>
    <t>To save the completed budget, select File / Save As, rename the file, select the appropriate location on your computer, and click OK.</t>
  </si>
  <si>
    <t>To preview a completed budget, select File / Print and then click the Preview button.</t>
  </si>
  <si>
    <t>To print a completed budget, select File / Print and then click OK.  Only completed budget pages will print.</t>
  </si>
  <si>
    <t xml:space="preserve">The Chief Administrator’s Certification on the Budget Summary worksheet must be signed by the agency’s Chief Administrative Officer or properly authorized designee.  </t>
  </si>
  <si>
    <r>
      <rPr>
        <rFont val="Arial"/>
        <b val="1"/>
        <strike val="0"/>
        <sz val="10"/>
      </rPr>
      <t xml:space="preserve">Submit a budget with original signature, copies of the signed budget as specified in the grant application instructions, and grant application materials to the State Education Department program office listed in the grant application instructions.  
</t>
    </r>
    <r>
      <rPr>
        <rFont val="Arial"/>
        <b val="1"/>
        <strike val="0"/>
        <color rgb="FFFF0000"/>
        <sz val="10"/>
      </rPr>
      <t>***Do not submit budgets or grant applications to Grants Finance***</t>
    </r>
  </si>
  <si>
    <r>
      <rPr>
        <rFont val="Arial"/>
        <b val="1"/>
        <strike val="0"/>
        <sz val="10"/>
      </rPr>
      <t xml:space="preserve">For additional information about preparing budgets, please refer to </t>
    </r>
    <r>
      <rPr>
        <rFont val="Arial"/>
        <b val="1"/>
        <strike val="0"/>
        <sz val="10"/>
        <u val="single"/>
      </rPr>
      <t>NYSED's Fiscal Guidelines for Federal and State Grants</t>
    </r>
    <r>
      <rPr>
        <rFont val="Arial"/>
        <b val="1"/>
        <strike val="0"/>
        <sz val="10"/>
      </rPr>
      <t xml:space="preserve"> at: </t>
    </r>
  </si>
  <si>
    <t>www.oms.nysed.gov/cafe/</t>
  </si>
  <si>
    <t>The University of the State of New York</t>
  </si>
  <si>
    <t>PROPOSED BUDGET FOR A</t>
  </si>
  <si>
    <t>THE STATE EDUCATION DEPARTMENT</t>
  </si>
  <si>
    <t>FEDERAL OR STATE PROJECT</t>
  </si>
  <si>
    <t>(see instructions for mailing address)</t>
  </si>
  <si>
    <t>FS-10 (6/2026)</t>
  </si>
  <si>
    <t xml:space="preserve"> = Required Field</t>
  </si>
  <si>
    <t>***Complete all Information. Do not submit to Grants Finance.***</t>
  </si>
  <si>
    <t>Local Agency Information</t>
  </si>
  <si>
    <t>Funding Source:</t>
  </si>
  <si>
    <t>Report Prepared By:</t>
  </si>
  <si>
    <t>Agency Name:</t>
  </si>
  <si>
    <t>Mailing Address:</t>
  </si>
  <si>
    <t>City</t>
  </si>
  <si>
    <t>State</t>
  </si>
  <si>
    <t>Zip Code</t>
  </si>
  <si>
    <t>Telephone # of Report Preparer:</t>
  </si>
  <si>
    <t>County:</t>
  </si>
  <si>
    <t>E-mail Address:</t>
  </si>
  <si>
    <t>Project Funding Dates:</t>
  </si>
  <si>
    <t>Start</t>
  </si>
  <si>
    <t>End</t>
  </si>
  <si>
    <t xml:space="preserve">  INSTRUCTIONS</t>
  </si>
  <si>
    <r>
      <rPr>
        <rFont val="Arial"/>
        <b val="1"/>
        <strike val="0"/>
        <sz val="9"/>
      </rPr>
      <t xml:space="preserve">Submit the original FS-10 Budget and the required number of copies along with the completed application directly to the appropriate State Education Department program office as indicated in the application instructions for the grant program for which you are applying. 
Enter whole dollar amounts only.
Prior approval by means of an approved budget (FS-10) or budget amendment (FS-10-A) is required for:
•	Personnel positions, number and type
•	Equipment items having </t>
    </r>
    <r>
      <rPr>
        <rFont val="Arial"/>
        <b val="1"/>
        <strike val="0"/>
        <sz val="9"/>
        <u val="single"/>
      </rPr>
      <t>a unit value of $10,000 or more</t>
    </r>
    <r>
      <rPr>
        <rFont val="Arial"/>
        <b val="1"/>
        <strike val="0"/>
        <sz val="9"/>
      </rPr>
      <t>, number and type
•	Minor remodeling
•	Any increase in a budget subtotal (professional salaries, purchased services, travel, etc.) by more than 10 percent or $1,000, whichever is greater
•	Any increase in the total budget amount</t>
    </r>
  </si>
  <si>
    <t xml:space="preserve">An approved copy of the FS-10 Budget will be returned to the contact person noted above.  A window envelope will be used; please make sure that the contact information is accurate and confined to the address field without altering the formatting.  </t>
  </si>
  <si>
    <r>
      <rPr>
        <rFont val="Arial"/>
        <b val="1"/>
        <strike val="0"/>
        <sz val="9"/>
      </rPr>
      <t xml:space="preserve">For further information about completing the FS-10 Budget form, please refer to </t>
    </r>
    <r>
      <rPr>
        <rFont val="Arial"/>
        <b val="1"/>
        <strike val="0"/>
        <sz val="9"/>
        <u val="single"/>
      </rPr>
      <t>NYSED's Fiscal Guidelines for Federal and State Grants</t>
    </r>
    <r>
      <rPr>
        <rFont val="Arial"/>
        <b val="1"/>
        <strike val="0"/>
        <sz val="9"/>
      </rPr>
      <t xml:space="preserve"> at:</t>
    </r>
  </si>
  <si>
    <t>www.oms.nysed.gov/café/</t>
  </si>
  <si>
    <t>Agencies must maintain complete and accurate records and may be requested to provide additional details to support reported expenditures.</t>
  </si>
  <si>
    <t>Please refer to Subrecipient's Record Keeping and Retention</t>
  </si>
  <si>
    <r>
      <rPr>
        <rFont val="Arial"/>
        <b val="1"/>
        <strike val="0"/>
        <sz val="12"/>
      </rPr>
      <t>SALARIES FOR PROFESSIONAL STAFF: Code 15</t>
    </r>
    <r>
      <rPr>
        <rFont val="Arial"/>
        <strike val="0"/>
        <sz val="12"/>
      </rPr>
      <t>
</t>
    </r>
    <r>
      <rPr>
        <rFont val="Arial"/>
        <strike val="0"/>
        <sz val="9"/>
      </rPr>
      <t>Include only staff that are employees of the agency.  Do not include consultants or per diem staff.  Do not include central administrative staff that are considered to be indirect costs,  e.g., business office staff.  One full-time equivalent (FTE) equals one person working an entire week each week of the project.  Express partial FTE's in decimals, e.g., a teacher working one day per week equals .2 FTE.</t>
    </r>
    <r>
      <rPr>
        <rFont val="Arial"/>
        <strike val="0"/>
        <sz val="12"/>
      </rPr>
      <t>
</t>
    </r>
  </si>
  <si>
    <t xml:space="preserve">Subtotal - Code 15 </t>
  </si>
  <si>
    <t>Specific Position Title</t>
  </si>
  <si>
    <t>Full-Time Equivalent</t>
  </si>
  <si>
    <t>Annualized Rate of Pay</t>
  </si>
  <si>
    <t>Project Salary</t>
  </si>
  <si>
    <r>
      <rPr>
        <rFont val="Arial"/>
        <b val="1"/>
        <strike val="0"/>
        <sz val="12"/>
      </rPr>
      <t>SALARIES FOR SUPPORT STAFF: Code 16</t>
    </r>
    <r>
      <rPr>
        <rFont val="Arial"/>
        <strike val="0"/>
        <sz val="12"/>
      </rPr>
      <t>
</t>
    </r>
    <r>
      <rPr>
        <rFont val="Arial"/>
        <strike val="0"/>
        <sz val="9"/>
      </rPr>
      <t>Include salaries for teacher aides, secretarial and clerical assistance, and for personnel in pupil transportation and building operation and maintenance.  Do not include central administrative staff that are considered to be indirect costs, e.g., account clerks.</t>
    </r>
  </si>
  <si>
    <t xml:space="preserve">Subtotal - Code 16 </t>
  </si>
  <si>
    <r>
      <rPr>
        <rFont val="Arial"/>
        <b val="1"/>
        <strike val="0"/>
        <sz val="12"/>
      </rPr>
      <t>PURCHASED SERVICES: Code 40</t>
    </r>
    <r>
      <rPr>
        <rFont val="Arial"/>
        <strike val="0"/>
        <sz val="12"/>
      </rPr>
      <t>
</t>
    </r>
    <r>
      <rPr>
        <rFont val="Arial"/>
        <strike val="0"/>
        <sz val="9"/>
      </rPr>
      <t>Include consultants (indicate per diem rate), rentals, tuition, and other contractual services.  Copies of contracts may be requested by the State Education Department.  Purchased Services from a BOCES, if other than applicant agency, should be budgeted under Purchased Services with BOCES, Code 49.</t>
    </r>
  </si>
  <si>
    <t xml:space="preserve">Subtotal - Code 40 </t>
  </si>
  <si>
    <t>Description of Item</t>
  </si>
  <si>
    <t>Provider of Services</t>
  </si>
  <si>
    <t>Calculation of Cost</t>
  </si>
  <si>
    <t>Proposed Expenditure</t>
  </si>
  <si>
    <r>
      <rPr>
        <rFont val="Arial"/>
        <b val="1"/>
        <strike val="0"/>
        <sz val="12"/>
      </rPr>
      <t>SUPPLIES AND MATERIALS: Code 45</t>
    </r>
    <r>
      <rPr>
        <rFont val="Arial"/>
        <strike val="0"/>
        <sz val="12"/>
      </rPr>
      <t>
</t>
    </r>
    <r>
      <rPr>
        <rFont val="Arial"/>
        <strike val="0"/>
        <sz val="9"/>
      </rPr>
      <t xml:space="preserve">Beginning with the 2025-26 year include computer software, library books and equipment items 
</t>
    </r>
    <r>
      <rPr>
        <rFont val="Arial"/>
        <b val="1"/>
        <strike val="0"/>
        <sz val="9"/>
        <u val="single"/>
      </rPr>
      <t>under $10,000 per unit</t>
    </r>
    <r>
      <rPr>
        <rFont val="Arial"/>
        <strike val="0"/>
        <sz val="9"/>
      </rPr>
      <t>.
For earlier years equipment items under 5,000 per unit were included.</t>
    </r>
  </si>
  <si>
    <t xml:space="preserve">Subtotal - Code 45 </t>
  </si>
  <si>
    <t>Quantity</t>
  </si>
  <si>
    <t>Unit Cost</t>
  </si>
  <si>
    <r>
      <rPr>
        <rFont val="Arial"/>
        <b val="1"/>
        <strike val="0"/>
        <sz val="12"/>
      </rPr>
      <t>TRAVEL EXPENSES: Code 46</t>
    </r>
    <r>
      <rPr>
        <rFont val="Arial"/>
        <strike val="0"/>
        <sz val="12"/>
      </rPr>
      <t>
</t>
    </r>
    <r>
      <rPr>
        <rFont val="Arial"/>
        <strike val="0"/>
        <sz val="9"/>
      </rPr>
      <t>Include pupil transportation, conference costs and travel of staff between instructional sites.  Specify agency approved mileage rate for travel by personal car or school-owned vehicle.</t>
    </r>
  </si>
  <si>
    <t xml:space="preserve">Subtotal - Code 46 </t>
  </si>
  <si>
    <t>Position of Traveler</t>
  </si>
  <si>
    <t>Destination and Purpose</t>
  </si>
  <si>
    <t>Proposed Expenditures</t>
  </si>
  <si>
    <r>
      <rPr>
        <rFont val="Arial"/>
        <b val="1"/>
        <strike val="0"/>
        <sz val="12"/>
      </rPr>
      <t>Employee Benefits: Code 80</t>
    </r>
    <r>
      <rPr>
        <rFont val="Arial"/>
        <strike val="0"/>
        <sz val="12"/>
      </rPr>
      <t>
</t>
    </r>
    <r>
      <rPr>
        <rFont val="Arial"/>
        <strike val="0"/>
        <sz val="9"/>
      </rPr>
      <t>Rates used for project personnel must be the same as those used for other agency personnel.</t>
    </r>
  </si>
  <si>
    <t>Subtotal - Code 80</t>
  </si>
  <si>
    <t>Benefit</t>
  </si>
  <si>
    <t>Social Security</t>
  </si>
  <si>
    <t>Retirement</t>
  </si>
  <si>
    <t>New York State Teachers</t>
  </si>
  <si>
    <t>New York State Employees</t>
  </si>
  <si>
    <t>Other - Pension</t>
  </si>
  <si>
    <t>Health Insurance</t>
  </si>
  <si>
    <t>Worker's Compensation</t>
  </si>
  <si>
    <t>Unemployment Insurance</t>
  </si>
  <si>
    <t>Other(Identify)</t>
  </si>
  <si>
    <t>INDIRECT COST: Code 90</t>
  </si>
  <si>
    <t>A.</t>
  </si>
  <si>
    <r>
      <rPr>
        <rFont val="Arial"/>
        <strike val="0"/>
        <sz val="10"/>
      </rPr>
      <t xml:space="preserve">Modified Direct Cost Base -- Sum of all preceding subtotals(codes 15, 16, 40, 45, 46, and 80 and excludes the portion of each subcontract </t>
    </r>
    <r>
      <rPr>
        <rFont val="Arial"/>
        <b val="1"/>
        <strike val="0"/>
        <sz val="10"/>
        <u val="single"/>
      </rPr>
      <t>exceeding $50,000</t>
    </r>
    <r>
      <rPr>
        <rFont val="Arial"/>
        <strike val="0"/>
        <sz val="10"/>
      </rPr>
      <t xml:space="preserve"> and any flow through funds) </t>
    </r>
    <r>
      <rPr>
        <rFont val="Arial"/>
        <strike val="0"/>
        <color rgb="FFFF0000"/>
        <sz val="10"/>
      </rPr>
      <t>**Manual Entry</t>
    </r>
  </si>
  <si>
    <t>B.</t>
  </si>
  <si>
    <r>
      <rPr>
        <rFont val="Arial"/>
        <strike val="0"/>
        <sz val="10"/>
      </rPr>
      <t xml:space="preserve">Approved Restricted Indirect Cost Rate (%)   </t>
    </r>
    <r>
      <rPr>
        <rFont val="Arial"/>
        <b val="1"/>
        <strike val="0"/>
        <color rgb="FF33CCCC"/>
        <sz val="10"/>
      </rPr>
      <t> </t>
    </r>
    <r>
      <rPr>
        <rFont val="Arial"/>
        <b val="1"/>
        <strike val="0"/>
        <color rgb="FF33CCCC"/>
        <sz val="10"/>
      </rPr>
      <t>(enter X.X)</t>
    </r>
  </si>
  <si>
    <t>C.</t>
  </si>
  <si>
    <t>Subtotal - Code 90</t>
  </si>
  <si>
    <t>For your information, maximum direct cost base =</t>
  </si>
  <si>
    <t xml:space="preserve">To calculate Modified Direct Cost Base, reduce maximum direct cost base by the portion of each subcontract exceeding $50,000 and any flow through funds. </t>
  </si>
  <si>
    <t>PURCHASED SERVICES WITH BOCES: Code 49</t>
  </si>
  <si>
    <t xml:space="preserve">Subtotal - Code 49 </t>
  </si>
  <si>
    <t>Description of Services</t>
  </si>
  <si>
    <t>Name of BOCES</t>
  </si>
  <si>
    <r>
      <rPr>
        <rFont val="Arial"/>
        <b val="1"/>
        <strike val="0"/>
        <sz val="12"/>
      </rPr>
      <t>MINOR REMODELING: Code 30</t>
    </r>
    <r>
      <rPr>
        <rFont val="Arial"/>
        <strike val="0"/>
        <sz val="12"/>
      </rPr>
      <t>
</t>
    </r>
    <r>
      <rPr>
        <rFont val="Arial"/>
        <strike val="0"/>
        <sz val="9"/>
      </rPr>
      <t>Allowable costs include salaries, associated employee benefits, purchased services, and supplies and materials related to alterations to existing sites.</t>
    </r>
  </si>
  <si>
    <t xml:space="preserve">Subtotal - Code 30 </t>
  </si>
  <si>
    <t>Description of Work to be Performed</t>
  </si>
  <si>
    <r>
      <rPr>
        <rFont val="Arial"/>
        <b val="1"/>
        <strike val="0"/>
        <sz val="12"/>
      </rPr>
      <t>EQUIPMENT: Code 20</t>
    </r>
    <r>
      <rPr>
        <rFont val="Arial"/>
        <strike val="0"/>
        <sz val="12"/>
      </rPr>
      <t>
</t>
    </r>
    <r>
      <rPr>
        <rFont val="Arial"/>
        <strike val="0"/>
        <sz val="9"/>
      </rPr>
      <t xml:space="preserve">
Beginning with the 2025-26 year all equipment to be purchased in support of this project with </t>
    </r>
    <r>
      <rPr>
        <rFont val="Arial"/>
        <b val="1"/>
        <strike val="0"/>
        <sz val="9"/>
        <u val="single"/>
      </rPr>
      <t>a unit cost of $10,000 or more</t>
    </r>
    <r>
      <rPr>
        <rFont val="Arial"/>
        <strike val="0"/>
        <sz val="9"/>
      </rPr>
      <t xml:space="preserve"> should be itemized in this category.  Equipment items under $10,000 should be budgeted under Supplies and Materials, Code 45.   Repairs of equipment should be budgeted under Purchased Services, Code 40.
For earlier years, the threshold for reporting equipment purchases was $5,000 or more.  Equipment items under $5,000 should be budgeted under Supplies and Materials.</t>
    </r>
  </si>
  <si>
    <t xml:space="preserve">Subtotal - Code 20 </t>
  </si>
  <si>
    <t>BUDGET SUMMARY</t>
  </si>
  <si>
    <t>SUBTOTAL</t>
  </si>
  <si>
    <t>CODE</t>
  </si>
  <si>
    <t>PROJECT COSTS</t>
  </si>
  <si>
    <t>Professional Salaries</t>
  </si>
  <si>
    <t>Agency Code:</t>
  </si>
  <si>
    <t>Support Staff Salaries</t>
  </si>
  <si>
    <t>Purchased Services</t>
  </si>
  <si>
    <t>Project #:</t>
  </si>
  <si>
    <t>Supplies and Materials</t>
  </si>
  <si>
    <t>Travel Expenses</t>
  </si>
  <si>
    <t>Contract #:
(If applicable)</t>
  </si>
  <si>
    <t>Employee Benefits</t>
  </si>
  <si>
    <t>Indirect Cost</t>
  </si>
  <si>
    <t>BOCES Services</t>
  </si>
  <si>
    <t>Minor Remodeling</t>
  </si>
  <si>
    <t>***Complete all information. DO NOT submit to Grants Finance***</t>
  </si>
  <si>
    <t>Equipment</t>
  </si>
  <si>
    <t>FOR DEPARTMENT USE ONLY</t>
  </si>
  <si>
    <t>Grand Total</t>
  </si>
  <si>
    <t>CHIEF ADMINISTRATOR'S CERTIFICATION</t>
  </si>
  <si>
    <t>Funding Dates:</t>
  </si>
  <si>
    <t>From</t>
  </si>
  <si>
    <t>To</t>
  </si>
  <si>
    <t>I certify to the best of my knowledge and belief that the information provided herein is true, complete, and accurate. I am aware that the provision of false, fictitious, or fraudulent information, or the omission of any material fact, may subject me to criminal, civil, or administrative consequences including, but not limited to violations of U.S. Code Title 18, Sections 2, 1001, 1343 and Title 31, Sections 3729-3730 and 3801-3812.</t>
  </si>
  <si>
    <t>Program Approval:</t>
  </si>
  <si>
    <t>Date:</t>
  </si>
  <si>
    <t>Fiscal Year</t>
  </si>
  <si>
    <t>First Payment</t>
  </si>
  <si>
    <t>Line #</t>
  </si>
  <si>
    <t xml:space="preserve">/     /   </t>
  </si>
  <si>
    <r>
      <rPr>
        <rFont val="Arial"/>
        <strike val="0"/>
        <sz val="10"/>
      </rPr>
      <t xml:space="preserve">            Date                            </t>
    </r>
    <r>
      <rPr>
        <rFont val="Arial"/>
        <i val="1"/>
        <strike val="0"/>
        <sz val="10"/>
      </rPr>
      <t xml:space="preserve"> Signature</t>
    </r>
  </si>
  <si>
    <t>Name and Title of Chief Administrative Officer</t>
  </si>
  <si>
    <t>Voucher #</t>
  </si>
  <si>
    <t xml:space="preserve">  First Payment</t>
  </si>
  <si>
    <r>
      <rPr>
        <rFont val="Arial"/>
        <b val="1"/>
        <strike val="0"/>
        <sz val="10"/>
      </rPr>
      <t xml:space="preserve">Finance:    </t>
    </r>
    <r>
      <rPr>
        <rFont val="Arial"/>
        <strike val="0"/>
        <sz val="10"/>
      </rPr>
      <t>Logged ___________        Approved _____________            MIR ____________</t>
    </r>
  </si>
</sst>
</file>

<file path=xl/styles.xml><?xml version="1.0" encoding="utf-8"?>
<styleSheet xmlns="http://schemas.openxmlformats.org/spreadsheetml/2006/main">
  <numFmts count="3">
    <numFmt numFmtId="164" formatCode="m/d/yy"/>
    <numFmt numFmtId="165" formatCode="&quot;$&quot;#,##0"/>
    <numFmt numFmtId="166" formatCode="&quot;$&quot;#,##0.00"/>
  </numFmts>
  <fonts count="27">
    <font>
      <name val="Calibri"/>
      <family val="2"/>
      <color theme="1"/>
      <sz val="11"/>
      <scheme val="minor"/>
    </font>
    <font>
      <name val="Arial"/>
      <strike val="0"/>
      <outline val="0"/>
      <shadow val="0"/>
      <sz val="10"/>
    </font>
    <font>
      <name val="Arial"/>
      <family val="2"/>
      <b val="1"/>
      <strike val="0"/>
      <outline val="0"/>
      <shadow val="0"/>
      <sz val="14"/>
    </font>
    <font>
      <name val="Arial"/>
      <family val="2"/>
      <strike val="0"/>
      <outline val="0"/>
      <shadow val="0"/>
      <sz val="14"/>
    </font>
    <font>
      <name val="Arial"/>
      <family val="2"/>
      <b val="1"/>
      <strike val="0"/>
      <outline val="0"/>
      <shadow val="0"/>
      <sz val="10"/>
    </font>
    <font>
      <name val="Arial"/>
      <family val="2"/>
      <b val="1"/>
      <strike val="0"/>
      <outline val="0"/>
      <shadow val="0"/>
      <color rgb="FF0000FF"/>
      <sz val="10"/>
      <u val="single"/>
    </font>
    <font>
      <name val="Arial"/>
      <family val="2"/>
      <strike val="0"/>
      <outline val="0"/>
      <shadow val="0"/>
      <sz val="10"/>
    </font>
    <font>
      <name val="Arial"/>
      <family val="2"/>
      <b val="1"/>
      <strike val="0"/>
      <outline val="0"/>
      <shadow val="0"/>
      <color rgb="FFFF0000"/>
      <sz val="10"/>
    </font>
    <font>
      <name val="Arial"/>
      <family val="2"/>
      <b val="1"/>
      <strike val="0"/>
      <outline val="0"/>
      <shadow val="0"/>
      <sz val="9"/>
    </font>
    <font>
      <name val="Arial"/>
      <family val="2"/>
      <strike val="0"/>
      <outline val="0"/>
      <shadow val="0"/>
      <color rgb="FF0000FF"/>
      <sz val="10"/>
      <u val="single"/>
    </font>
    <font>
      <name val="Arial"/>
      <family val="2"/>
      <strike val="0"/>
      <outline val="0"/>
      <shadow val="0"/>
      <sz val="12"/>
    </font>
    <font>
      <name val="Arial"/>
      <family val="2"/>
      <strike val="0"/>
      <outline val="0"/>
      <shadow val="0"/>
      <sz val="9"/>
    </font>
    <font>
      <name val="Arial"/>
      <family val="2"/>
      <b val="1"/>
      <strike val="0"/>
      <outline val="0"/>
      <shadow val="0"/>
      <color rgb="FF0000FF"/>
      <sz val="9"/>
      <u val="single"/>
    </font>
    <font>
      <name val="Arial"/>
      <family val="2"/>
      <strike val="0"/>
      <outline val="0"/>
      <shadow val="0"/>
      <color rgb="FF000000"/>
      <sz val="10"/>
    </font>
    <font>
      <name val="Arial"/>
      <family val="2"/>
      <strike val="0"/>
      <outline val="0"/>
      <shadow val="0"/>
      <color rgb="FFFFFFFF"/>
      <sz val="10"/>
    </font>
    <font>
      <name val="Arial"/>
      <family val="2"/>
      <strike val="0"/>
      <outline val="0"/>
      <shadow val="0"/>
      <color rgb="FF000000"/>
      <sz val="12"/>
    </font>
    <font>
      <name val="Times New Roman"/>
      <family val="1"/>
      <strike val="0"/>
      <outline val="0"/>
      <shadow val="0"/>
      <sz val="12"/>
    </font>
    <font>
      <name val="Arial"/>
      <family val="2"/>
      <b val="1"/>
      <strike val="0"/>
      <outline val="0"/>
      <shadow val="0"/>
      <sz val="12"/>
    </font>
    <font>
      <name val="Arial"/>
      <family val="2"/>
      <strike val="0"/>
      <outline val="0"/>
      <shadow val="0"/>
      <color rgb="FF0000FF"/>
      <sz val="10"/>
    </font>
    <font>
      <name val="Arial"/>
      <family val="2"/>
      <b val="1"/>
      <strike val="0"/>
      <outline val="0"/>
      <shadow val="0"/>
      <color rgb="FF000000"/>
      <sz val="11"/>
    </font>
    <font>
      <name val="Arial"/>
      <family val="2"/>
      <b val="1"/>
      <strike val="0"/>
      <outline val="0"/>
      <shadow val="0"/>
      <sz val="11"/>
    </font>
    <font>
      <name val="Arial"/>
      <family val="2"/>
      <b val="1"/>
      <strike val="0"/>
      <outline val="0"/>
      <shadow val="0"/>
      <color rgb="FFFF0000"/>
      <sz val="9"/>
    </font>
    <font>
      <name val="Arial"/>
      <family val="2"/>
      <b val="1"/>
      <strike val="0"/>
      <outline val="0"/>
      <shadow val="0"/>
      <sz val="11"/>
      <u val="single"/>
    </font>
    <font>
      <name val="Arial"/>
      <family val="2"/>
      <strike val="0"/>
      <outline val="0"/>
      <shadow val="0"/>
      <sz val="10"/>
      <u val="single"/>
    </font>
    <font>
      <name val="Arial"/>
      <family val="2"/>
      <i val="1"/>
      <strike val="0"/>
      <outline val="0"/>
      <shadow val="0"/>
      <sz val="9"/>
    </font>
    <font>
      <name val="Arial"/>
      <family val="2"/>
      <b val="1"/>
      <strike val="0"/>
      <outline val="0"/>
      <shadow val="0"/>
      <sz val="10"/>
      <u val="single"/>
    </font>
    <font>
      <name val="Arial"/>
      <family val="2"/>
      <i val="1"/>
      <strike val="0"/>
      <outline val="0"/>
      <shadow val="0"/>
      <sz val="10"/>
    </font>
  </fonts>
  <fills count="6">
    <fill>
      <patternFill/>
    </fill>
    <fill>
      <patternFill patternType="gray125"/>
    </fill>
    <fill>
      <patternFill patternType="solid">
        <fgColor rgb="FFCCFFCC"/>
        <bgColor indexed="64"/>
      </patternFill>
    </fill>
    <fill>
      <patternFill patternType="solid">
        <fgColor rgb="FFFFFFFF"/>
        <bgColor indexed="64"/>
      </patternFill>
    </fill>
    <fill>
      <patternFill patternType="solid">
        <fgColor rgb="FFEAEAEA"/>
        <bgColor indexed="64"/>
      </patternFill>
    </fill>
    <fill>
      <patternFill patternType="solid">
        <fgColor rgb="FFC0C0C0"/>
        <bgColor indexed="64"/>
      </patternFill>
    </fill>
  </fills>
  <borders count="16">
    <border>
      <left/>
      <right/>
      <top/>
      <bottom/>
      <diagonal/>
    </border>
    <border>
      <left/>
      <right/>
      <top/>
      <bottom style="thin"/>
      <diagonal/>
    </border>
    <border>
      <left style="thin"/>
      <right/>
      <top/>
      <bottom/>
      <diagonal/>
    </border>
    <border>
      <left/>
      <right style="thin"/>
      <top/>
      <bottom/>
      <diagonal/>
    </border>
    <border>
      <left style="thin"/>
      <right/>
      <top/>
      <bottom style="thin"/>
      <diagonal/>
    </border>
    <border>
      <left/>
      <right style="thin"/>
      <top/>
      <bottom style="thin"/>
      <diagonal/>
    </border>
    <border>
      <left style="thin"/>
      <right/>
      <top style="thin"/>
      <bottom/>
      <diagonal/>
    </border>
    <border>
      <left/>
      <right/>
      <top style="thin"/>
      <bottom/>
      <diagonal/>
    </border>
    <border>
      <left/>
      <right style="thin"/>
      <top style="thin"/>
      <bottom/>
      <diagonal/>
    </border>
    <border>
      <left style="thin"/>
      <right/>
      <top style="thin"/>
      <bottom style="thin"/>
      <diagonal/>
    </border>
    <border>
      <left/>
      <right/>
      <top style="thin"/>
      <bottom style="thin"/>
      <diagonal/>
    </border>
    <border>
      <left/>
      <right style="thin"/>
      <top style="thin"/>
      <bottom style="thin"/>
      <diagonal/>
    </border>
    <border>
      <left style="thin"/>
      <right style="thin"/>
      <top style="thin"/>
      <bottom style="thin"/>
      <diagonal/>
    </border>
    <border>
      <left style="thin"/>
      <right style="thin"/>
      <top/>
      <bottom/>
      <diagonal/>
    </border>
    <border>
      <left style="thin"/>
      <right style="thin"/>
      <top/>
      <bottom style="thin"/>
      <diagonal/>
    </border>
    <border>
      <left style="thin"/>
      <right style="thin"/>
      <top style="thin"/>
      <bottom/>
      <diagonal/>
    </border>
  </borders>
  <cellStyleXfs count="1">
    <xf numFmtId="0" fontId="0" fillId="0" borderId="0"/>
  </cellStyleXfs>
  <cellXfs count="260">
    <xf numFmtId="0" fontId="0" fillId="0" borderId="0" pivotButton="0" quotePrefix="0" xfId="0"/>
    <xf numFmtId="0" fontId="1" fillId="0" borderId="0" applyAlignment="1" pivotButton="0" quotePrefix="0" xfId="0">
      <alignment vertical="bottom"/>
    </xf>
    <xf numFmtId="0" fontId="2" fillId="0" borderId="0" applyAlignment="1" applyProtection="1" pivotButton="0" quotePrefix="0" xfId="0">
      <alignment horizontal="center" vertical="top" wrapText="1"/>
      <protection locked="0" hidden="0"/>
    </xf>
    <xf numFmtId="0" fontId="3" fillId="0" borderId="0" applyAlignment="1" pivotButton="0" quotePrefix="0" xfId="0">
      <alignment vertical="bottom"/>
    </xf>
    <xf numFmtId="0" fontId="3" fillId="0" borderId="1" applyAlignment="1" pivotButton="0" quotePrefix="0" xfId="0">
      <alignment vertical="bottom"/>
    </xf>
    <xf numFmtId="0" fontId="4" fillId="0" borderId="2" applyAlignment="1" applyProtection="1" pivotButton="0" quotePrefix="0" xfId="0">
      <alignment horizontal="left" vertical="top" wrapText="1"/>
      <protection locked="0" hidden="0"/>
    </xf>
    <xf numFmtId="0" fontId="4" fillId="0" borderId="0" applyAlignment="1" applyProtection="1" pivotButton="0" quotePrefix="0" xfId="0">
      <alignment horizontal="left" vertical="top" wrapText="1"/>
      <protection locked="0" hidden="0"/>
    </xf>
    <xf numFmtId="0" fontId="4" fillId="0" borderId="3" applyAlignment="1" applyProtection="1" pivotButton="0" quotePrefix="0" xfId="0">
      <alignment horizontal="left" vertical="top" wrapText="1"/>
      <protection locked="0" hidden="0"/>
    </xf>
    <xf numFmtId="0" fontId="4" fillId="0" borderId="4"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0" fontId="4" fillId="0" borderId="5" applyAlignment="1" applyProtection="1" pivotButton="0" quotePrefix="0" xfId="0">
      <alignment horizontal="left" vertical="top" wrapText="1"/>
      <protection locked="0" hidden="0"/>
    </xf>
    <xf numFmtId="0" fontId="4" fillId="0" borderId="6" applyAlignment="1" applyProtection="1" pivotButton="0" quotePrefix="0" xfId="0">
      <alignment horizontal="left" vertical="top" wrapText="1"/>
      <protection locked="0" hidden="0"/>
    </xf>
    <xf numFmtId="0" fontId="4" fillId="0" borderId="7" applyAlignment="1" applyProtection="1" pivotButton="0" quotePrefix="0" xfId="0">
      <alignment horizontal="left" vertical="top" wrapText="1"/>
      <protection locked="0" hidden="0"/>
    </xf>
    <xf numFmtId="0" fontId="4" fillId="0" borderId="8" applyAlignment="1" applyProtection="1" pivotButton="0" quotePrefix="0" xfId="0">
      <alignment horizontal="left" vertical="top" wrapText="1"/>
      <protection locked="0" hidden="0"/>
    </xf>
    <xf numFmtId="0" fontId="4" fillId="0" borderId="9" applyAlignment="1" pivotButton="0" quotePrefix="0" xfId="0">
      <alignment horizontal="left" vertical="top" wrapText="1"/>
    </xf>
    <xf numFmtId="0" fontId="4" fillId="0" borderId="10" applyAlignment="1" pivotButton="0" quotePrefix="0" xfId="0">
      <alignment horizontal="left" vertical="top" wrapText="1"/>
    </xf>
    <xf numFmtId="0" fontId="4" fillId="0" borderId="11" applyAlignment="1" pivotButton="0" quotePrefix="0" xfId="0">
      <alignment horizontal="left" vertical="top" wrapText="1"/>
    </xf>
    <xf numFmtId="0" fontId="4" fillId="0" borderId="9" applyAlignment="1" applyProtection="1" pivotButton="0" quotePrefix="0" xfId="0">
      <alignment horizontal="left" vertical="top" wrapText="1"/>
      <protection locked="0" hidden="0"/>
    </xf>
    <xf numFmtId="0" fontId="4" fillId="0" borderId="10" applyAlignment="1" applyProtection="1" pivotButton="0" quotePrefix="0" xfId="0">
      <alignment horizontal="left" vertical="top" wrapText="1"/>
      <protection locked="0" hidden="0"/>
    </xf>
    <xf numFmtId="0" fontId="4" fillId="0" borderId="11" applyAlignment="1" applyProtection="1" pivotButton="0" quotePrefix="0" xfId="0">
      <alignment horizontal="left" vertical="top" wrapText="1"/>
      <protection locked="0" hidden="0"/>
    </xf>
    <xf numFmtId="0" fontId="5" fillId="0" borderId="9" applyAlignment="1" pivotButton="0" quotePrefix="0" xfId="0">
      <alignment horizontal="left" vertical="bottom"/>
    </xf>
    <xf numFmtId="0" fontId="5" fillId="0" borderId="10" applyAlignment="1" pivotButton="0" quotePrefix="0" xfId="0">
      <alignment horizontal="left" vertical="bottom"/>
    </xf>
    <xf numFmtId="0" fontId="5" fillId="0" borderId="11" applyAlignment="1" pivotButton="0" quotePrefix="0" xfId="0">
      <alignment horizontal="left" vertical="bottom"/>
    </xf>
    <xf numFmtId="0" fontId="4" fillId="0" borderId="7" applyAlignment="1" pivotButton="0" quotePrefix="0" xfId="0">
      <alignment horizontal="center" vertical="bottom"/>
    </xf>
    <xf numFmtId="0" fontId="1" fillId="0" borderId="0" applyAlignment="1" applyProtection="1" pivotButton="0" quotePrefix="0" xfId="0">
      <alignment vertical="bottom"/>
      <protection locked="0" hidden="0"/>
    </xf>
    <xf numFmtId="0" fontId="1" fillId="0" borderId="0" applyAlignment="1" pivotButton="0" quotePrefix="0" xfId="0">
      <alignment horizontal="center" vertical="bottom"/>
    </xf>
    <xf numFmtId="0" fontId="4" fillId="0" borderId="0" applyAlignment="1" pivotButton="0" quotePrefix="0" xfId="0">
      <alignment horizontal="center" vertical="bottom"/>
    </xf>
    <xf numFmtId="0" fontId="4" fillId="0" borderId="0" applyAlignment="1" pivotButton="0" quotePrefix="0" xfId="0">
      <alignment horizontal="center" vertical="center"/>
    </xf>
    <xf numFmtId="0" fontId="6" fillId="0" borderId="0" applyAlignment="1" pivotButton="0" quotePrefix="0" xfId="0">
      <alignment horizontal="center" vertical="bottom"/>
    </xf>
    <xf numFmtId="0" fontId="1" fillId="2" borderId="12" applyAlignment="1" pivotButton="0" quotePrefix="0" xfId="0">
      <alignment vertical="bottom"/>
    </xf>
    <xf numFmtId="0" fontId="1" fillId="0" borderId="2" applyAlignment="1" pivotButton="0" quotePrefix="0" xfId="0">
      <alignment horizontal="left" vertical="bottom"/>
    </xf>
    <xf numFmtId="0" fontId="1" fillId="0" borderId="0" applyAlignment="1" pivotButton="0" quotePrefix="0" xfId="0">
      <alignment horizontal="left" vertical="bottom"/>
    </xf>
    <xf numFmtId="0" fontId="7" fillId="0" borderId="1" applyAlignment="1" pivotButton="0" quotePrefix="0" xfId="0">
      <alignment horizontal="left" vertical="bottom"/>
    </xf>
    <xf numFmtId="0" fontId="4" fillId="0" borderId="6" applyAlignment="1" pivotButton="0" quotePrefix="0" xfId="0">
      <alignment horizontal="center" vertical="top"/>
    </xf>
    <xf numFmtId="0" fontId="4" fillId="0" borderId="7" applyAlignment="1" pivotButton="0" quotePrefix="0" xfId="0">
      <alignment horizontal="center" vertical="top"/>
    </xf>
    <xf numFmtId="0" fontId="4" fillId="0" borderId="8" applyAlignment="1" pivotButton="0" quotePrefix="0" xfId="0">
      <alignment horizontal="center" vertical="top"/>
    </xf>
    <xf numFmtId="0" fontId="4" fillId="0" borderId="2" applyAlignment="1" pivotButton="0" quotePrefix="0" xfId="0">
      <alignment horizontal="center" vertical="top"/>
    </xf>
    <xf numFmtId="0" fontId="4" fillId="0" borderId="0" applyAlignment="1" pivotButton="0" quotePrefix="0" xfId="0">
      <alignment horizontal="center" vertical="top"/>
    </xf>
    <xf numFmtId="0" fontId="4" fillId="0" borderId="3" applyAlignment="1" pivotButton="0" quotePrefix="0" xfId="0">
      <alignment horizontal="center" vertical="top"/>
    </xf>
    <xf numFmtId="0" fontId="4" fillId="0" borderId="2" applyAlignment="1" pivotButton="0" quotePrefix="0" xfId="0">
      <alignment horizontal="right" vertical="bottom"/>
    </xf>
    <xf numFmtId="0" fontId="4" fillId="0" borderId="0" applyAlignment="1" pivotButton="0" quotePrefix="0" xfId="0">
      <alignment horizontal="right" vertical="bottom"/>
    </xf>
    <xf numFmtId="0" fontId="4" fillId="0" borderId="3" applyAlignment="1" pivotButton="0" quotePrefix="0" xfId="0">
      <alignment horizontal="right" vertical="bottom"/>
    </xf>
    <xf numFmtId="0" fontId="1" fillId="2" borderId="9" applyAlignment="1" applyProtection="1" pivotButton="0" quotePrefix="0" xfId="0">
      <alignment horizontal="left" vertical="bottom"/>
      <protection locked="0" hidden="0"/>
    </xf>
    <xf numFmtId="0" fontId="1" fillId="2" borderId="10" applyAlignment="1" applyProtection="1" pivotButton="0" quotePrefix="0" xfId="0">
      <alignment horizontal="left" vertical="bottom"/>
      <protection locked="0" hidden="0"/>
    </xf>
    <xf numFmtId="0" fontId="1" fillId="2" borderId="11" applyAlignment="1" applyProtection="1" pivotButton="0" quotePrefix="0" xfId="0">
      <alignment horizontal="left" vertical="bottom"/>
      <protection locked="0" hidden="0"/>
    </xf>
    <xf numFmtId="0" fontId="1" fillId="3" borderId="12" applyAlignment="1" applyProtection="1" pivotButton="0" quotePrefix="0" xfId="0">
      <alignment vertical="bottom"/>
      <protection locked="0" hidden="0"/>
    </xf>
    <xf numFmtId="0" fontId="1" fillId="0" borderId="3" applyAlignment="1" pivotButton="0" quotePrefix="0" xfId="0">
      <alignment horizontal="center" vertical="bottom"/>
    </xf>
    <xf numFmtId="0" fontId="4" fillId="0" borderId="0" applyAlignment="1" pivotButton="0" quotePrefix="0" xfId="0">
      <alignment vertical="bottom"/>
    </xf>
    <xf numFmtId="0" fontId="4" fillId="0" borderId="3" applyAlignment="1" pivotButton="0" quotePrefix="0" xfId="0">
      <alignment vertical="bottom"/>
    </xf>
    <xf numFmtId="0" fontId="1" fillId="2" borderId="6" applyAlignment="1" applyProtection="1" pivotButton="0" quotePrefix="0" xfId="0">
      <alignment horizontal="left" vertical="bottom" indent="1"/>
      <protection locked="0" hidden="0"/>
    </xf>
    <xf numFmtId="0" fontId="1" fillId="2" borderId="7" applyAlignment="1" applyProtection="1" pivotButton="0" quotePrefix="0" xfId="0">
      <alignment horizontal="left" vertical="bottom" indent="1"/>
      <protection locked="0" hidden="0"/>
    </xf>
    <xf numFmtId="0" fontId="1" fillId="2" borderId="8" applyAlignment="1" applyProtection="1" pivotButton="0" quotePrefix="0" xfId="0">
      <alignment horizontal="left" vertical="bottom" indent="1"/>
      <protection locked="0" hidden="0"/>
    </xf>
    <xf numFmtId="0" fontId="4" fillId="0" borderId="2" applyAlignment="1" pivotButton="0" quotePrefix="0" xfId="0">
      <alignment vertical="bottom"/>
    </xf>
    <xf numFmtId="0" fontId="1" fillId="2" borderId="4" applyAlignment="1" applyProtection="1" pivotButton="0" quotePrefix="0" xfId="0">
      <alignment horizontal="left" vertical="bottom" indent="1"/>
      <protection locked="0" hidden="0"/>
    </xf>
    <xf numFmtId="0" fontId="1" fillId="2" borderId="1" applyAlignment="1" applyProtection="1" pivotButton="0" quotePrefix="0" xfId="0">
      <alignment horizontal="left" vertical="bottom" indent="1"/>
      <protection locked="0" hidden="0"/>
    </xf>
    <xf numFmtId="0" fontId="1" fillId="2" borderId="5" applyAlignment="1" applyProtection="1" pivotButton="0" quotePrefix="0" xfId="0">
      <alignment horizontal="left" vertical="bottom" indent="1"/>
      <protection locked="0" hidden="0"/>
    </xf>
    <xf numFmtId="0" fontId="1" fillId="0" borderId="2" applyAlignment="1" pivotButton="0" quotePrefix="0" xfId="0">
      <alignment horizontal="center" vertical="bottom"/>
    </xf>
    <xf numFmtId="0" fontId="1" fillId="2" borderId="2" applyAlignment="1" applyProtection="1" pivotButton="0" quotePrefix="0" xfId="0">
      <alignment horizontal="center" vertical="bottom"/>
      <protection locked="0" hidden="0"/>
    </xf>
    <xf numFmtId="0" fontId="1" fillId="2" borderId="0" applyAlignment="1" applyProtection="1" pivotButton="0" quotePrefix="0" xfId="0">
      <alignment horizontal="center" vertical="bottom"/>
      <protection locked="0" hidden="0"/>
    </xf>
    <xf numFmtId="0" fontId="1" fillId="2" borderId="3" applyAlignment="1" applyProtection="1" pivotButton="0" quotePrefix="0" xfId="0">
      <alignment horizontal="center" vertical="bottom"/>
      <protection locked="0" hidden="0"/>
    </xf>
    <xf numFmtId="0" fontId="1" fillId="2" borderId="4" applyAlignment="1" applyProtection="1" pivotButton="0" quotePrefix="0" xfId="0">
      <alignment horizontal="center" vertical="bottom"/>
      <protection locked="0" hidden="0"/>
    </xf>
    <xf numFmtId="0" fontId="1" fillId="2" borderId="1" applyAlignment="1" applyProtection="1" pivotButton="0" quotePrefix="0" xfId="0">
      <alignment horizontal="center" vertical="bottom"/>
      <protection locked="0" hidden="0"/>
    </xf>
    <xf numFmtId="0" fontId="1" fillId="2" borderId="5" applyAlignment="1" applyProtection="1" pivotButton="0" quotePrefix="0" xfId="0">
      <alignment horizontal="center" vertical="bottom"/>
      <protection locked="0" hidden="0"/>
    </xf>
    <xf numFmtId="0" fontId="1" fillId="2" borderId="9" applyAlignment="1" pivotButton="0" quotePrefix="0" xfId="0">
      <alignment horizontal="center" vertical="bottom"/>
    </xf>
    <xf numFmtId="0" fontId="1" fillId="2" borderId="10" applyAlignment="1" pivotButton="0" quotePrefix="0" xfId="0">
      <alignment horizontal="center" vertical="bottom"/>
    </xf>
    <xf numFmtId="0" fontId="1" fillId="2" borderId="11" applyAlignment="1" pivotButton="0" quotePrefix="0" xfId="0">
      <alignment horizontal="center" vertical="bottom"/>
    </xf>
    <xf numFmtId="0" fontId="8" fillId="0" borderId="2" applyAlignment="1" pivotButton="0" quotePrefix="0" xfId="0">
      <alignment horizontal="right" vertical="bottom" wrapText="1"/>
    </xf>
    <xf numFmtId="0" fontId="8" fillId="0" borderId="0" applyAlignment="1" pivotButton="0" quotePrefix="0" xfId="0">
      <alignment horizontal="right" vertical="bottom" wrapText="1"/>
    </xf>
    <xf numFmtId="0" fontId="4" fillId="0" borderId="13" applyAlignment="1" pivotButton="0" quotePrefix="0" xfId="0">
      <alignment horizontal="right" vertical="center"/>
    </xf>
    <xf numFmtId="0" fontId="4" fillId="0" borderId="14" applyAlignment="1" pivotButton="0" quotePrefix="0" xfId="0">
      <alignment horizontal="right" vertical="center"/>
    </xf>
    <xf numFmtId="0" fontId="9" fillId="2" borderId="6" applyAlignment="1" applyProtection="1" pivotButton="0" quotePrefix="0" xfId="0">
      <alignment horizontal="left" vertical="bottom" indent="1"/>
      <protection locked="0" hidden="0"/>
    </xf>
    <xf numFmtId="0" fontId="1" fillId="2" borderId="0" applyAlignment="1" applyProtection="1" pivotButton="0" quotePrefix="0" xfId="0">
      <alignment horizontal="left" vertical="bottom" indent="1"/>
      <protection locked="0" hidden="0"/>
    </xf>
    <xf numFmtId="0" fontId="1" fillId="2" borderId="3" applyAlignment="1" applyProtection="1" pivotButton="0" quotePrefix="0" xfId="0">
      <alignment horizontal="left" vertical="bottom" indent="1"/>
      <protection locked="0" hidden="0"/>
    </xf>
    <xf numFmtId="164" fontId="10" fillId="3" borderId="10" applyAlignment="1" applyProtection="1" pivotButton="0" quotePrefix="0" xfId="0">
      <alignment horizontal="center" vertical="bottom"/>
      <protection locked="0" hidden="0"/>
    </xf>
    <xf numFmtId="0" fontId="10" fillId="3" borderId="10" applyAlignment="1" applyProtection="1" pivotButton="0" quotePrefix="0" xfId="0">
      <alignment horizontal="center" vertical="bottom"/>
      <protection locked="0" hidden="0"/>
    </xf>
    <xf numFmtId="0" fontId="1" fillId="0" borderId="3" applyAlignment="1" pivotButton="0" quotePrefix="0" xfId="0">
      <alignment vertical="bottom"/>
    </xf>
    <xf numFmtId="0" fontId="1" fillId="0" borderId="4" applyAlignment="1" pivotButton="0" quotePrefix="0" xfId="0">
      <alignment horizontal="center" vertical="bottom"/>
    </xf>
    <xf numFmtId="0" fontId="1" fillId="0" borderId="1" applyAlignment="1" pivotButton="0" quotePrefix="0" xfId="0">
      <alignment horizontal="center" vertical="bottom"/>
    </xf>
    <xf numFmtId="0" fontId="1" fillId="0" borderId="1" applyAlignment="1" pivotButton="0" quotePrefix="0" xfId="0">
      <alignment horizontal="center" vertical="top"/>
    </xf>
    <xf numFmtId="0" fontId="1" fillId="0" borderId="5" applyAlignment="1" pivotButton="0" quotePrefix="0" xfId="0">
      <alignment vertical="bottom"/>
    </xf>
    <xf numFmtId="0" fontId="8" fillId="0" borderId="6" applyAlignment="1" pivotButton="0" quotePrefix="0" xfId="0">
      <alignment horizontal="center" vertical="top"/>
    </xf>
    <xf numFmtId="0" fontId="11" fillId="0" borderId="7" applyAlignment="1" pivotButton="0" quotePrefix="0" xfId="0">
      <alignment horizontal="center" vertical="bottom"/>
    </xf>
    <xf numFmtId="0" fontId="11" fillId="0" borderId="8" applyAlignment="1" pivotButton="0" quotePrefix="0" xfId="0">
      <alignment horizontal="center" vertical="bottom"/>
    </xf>
    <xf numFmtId="0" fontId="11" fillId="0" borderId="2" applyAlignment="1" pivotButton="0" quotePrefix="0" xfId="0">
      <alignment horizontal="center" vertical="bottom"/>
    </xf>
    <xf numFmtId="0" fontId="11" fillId="0" borderId="0" applyAlignment="1" pivotButton="0" quotePrefix="0" xfId="0">
      <alignment horizontal="center" vertical="bottom"/>
    </xf>
    <xf numFmtId="0" fontId="11" fillId="0" borderId="3" applyAlignment="1" pivotButton="0" quotePrefix="0" xfId="0">
      <alignment horizontal="center" vertical="bottom"/>
    </xf>
    <xf numFmtId="0" fontId="8" fillId="0" borderId="2" applyAlignment="1" pivotButton="0" quotePrefix="0" xfId="0">
      <alignment horizontal="left" vertical="top" wrapText="1"/>
    </xf>
    <xf numFmtId="0" fontId="8" fillId="0" borderId="0" applyAlignment="1" pivotButton="0" quotePrefix="0" xfId="0">
      <alignment horizontal="left" vertical="top" wrapText="1"/>
    </xf>
    <xf numFmtId="0" fontId="8" fillId="0" borderId="3" applyAlignment="1" pivotButton="0" quotePrefix="0" xfId="0">
      <alignment horizontal="left" vertical="top" wrapText="1"/>
    </xf>
    <xf numFmtId="0" fontId="8" fillId="0" borderId="2" applyAlignment="1" pivotButton="0" quotePrefix="0" xfId="0">
      <alignment horizontal="left" vertical="center" wrapText="1"/>
    </xf>
    <xf numFmtId="0" fontId="8" fillId="0" borderId="0" applyAlignment="1" pivotButton="0" quotePrefix="0" xfId="0">
      <alignment horizontal="left" vertical="center" wrapText="1"/>
    </xf>
    <xf numFmtId="0" fontId="8" fillId="0" borderId="3" applyAlignment="1" pivotButton="0" quotePrefix="0" xfId="0">
      <alignment horizontal="left" vertical="center" wrapText="1"/>
    </xf>
    <xf numFmtId="0" fontId="5" fillId="0" borderId="4" applyAlignment="1" pivotButton="0" quotePrefix="0" xfId="0">
      <alignment horizontal="left" vertical="bottom"/>
    </xf>
    <xf numFmtId="0" fontId="8" fillId="0" borderId="1" applyAlignment="1" pivotButton="0" quotePrefix="0" xfId="0">
      <alignment horizontal="left" vertical="bottom"/>
    </xf>
    <xf numFmtId="0" fontId="8" fillId="0" borderId="5" applyAlignment="1" pivotButton="0" quotePrefix="0" xfId="0">
      <alignment horizontal="left" vertical="bottom"/>
    </xf>
    <xf numFmtId="0" fontId="8" fillId="0" borderId="6" applyAlignment="1" pivotButton="0" quotePrefix="0" xfId="0">
      <alignment horizontal="left" vertical="bottom" wrapText="1"/>
    </xf>
    <xf numFmtId="0" fontId="8" fillId="0" borderId="7" applyAlignment="1" pivotButton="0" quotePrefix="0" xfId="0">
      <alignment horizontal="left" vertical="bottom" wrapText="1"/>
    </xf>
    <xf numFmtId="0" fontId="8" fillId="0" borderId="8" applyAlignment="1" pivotButton="0" quotePrefix="0" xfId="0">
      <alignment horizontal="left" vertical="bottom" wrapText="1"/>
    </xf>
    <xf numFmtId="0" fontId="12" fillId="0" borderId="4" applyAlignment="1" pivotButton="0" quotePrefix="0" xfId="0">
      <alignment vertical="bottom"/>
    </xf>
    <xf numFmtId="0" fontId="12" fillId="0" borderId="1" applyAlignment="1" pivotButton="0" quotePrefix="0" xfId="0">
      <alignment vertical="bottom"/>
    </xf>
    <xf numFmtId="0" fontId="12" fillId="0" borderId="5" applyAlignment="1" pivotButton="0" quotePrefix="0" xfId="0">
      <alignment vertical="bottom"/>
    </xf>
    <xf numFmtId="0" fontId="1" fillId="0" borderId="12" applyAlignment="1" applyProtection="1" pivotButton="0" quotePrefix="0" xfId="0">
      <alignment vertical="center" wrapText="1"/>
      <protection locked="0" hidden="0"/>
    </xf>
    <xf numFmtId="2" fontId="1" fillId="0" borderId="12" applyAlignment="1" applyProtection="1" pivotButton="0" quotePrefix="0" xfId="0">
      <alignment vertical="center" wrapText="1"/>
      <protection locked="0" hidden="0"/>
    </xf>
    <xf numFmtId="165" fontId="1" fillId="0" borderId="12" applyAlignment="1" applyProtection="1" pivotButton="0" quotePrefix="0" xfId="0">
      <alignment vertical="center" wrapText="1"/>
      <protection locked="0" hidden="0"/>
    </xf>
    <xf numFmtId="165" fontId="1" fillId="0" borderId="12" applyAlignment="1" applyProtection="1" pivotButton="0" quotePrefix="0" xfId="0">
      <alignment horizontal="right" vertical="center" wrapText="1"/>
      <protection locked="0" hidden="0"/>
    </xf>
    <xf numFmtId="0" fontId="10" fillId="0" borderId="12" applyAlignment="1" pivotButton="0" quotePrefix="0" xfId="0">
      <alignment horizontal="center" vertical="top" wrapText="1"/>
    </xf>
    <xf numFmtId="0" fontId="13" fillId="3" borderId="9" applyAlignment="1" pivotButton="0" quotePrefix="0" xfId="0">
      <alignment horizontal="right" vertical="center" wrapText="1"/>
    </xf>
    <xf numFmtId="0" fontId="14" fillId="3" borderId="10" applyAlignment="1" pivotButton="0" quotePrefix="0" xfId="0">
      <alignment horizontal="right" vertical="center" wrapText="1"/>
    </xf>
    <xf numFmtId="0" fontId="14" fillId="3" borderId="11" applyAlignment="1" pivotButton="0" quotePrefix="0" xfId="0">
      <alignment horizontal="right" vertical="center" wrapText="1"/>
    </xf>
    <xf numFmtId="165" fontId="15" fillId="4" borderId="12" applyAlignment="1" pivotButton="0" quotePrefix="0" xfId="0">
      <alignment horizontal="right" vertical="center" wrapText="1"/>
    </xf>
    <xf numFmtId="0" fontId="1" fillId="5" borderId="12" applyAlignment="1" pivotButton="0" quotePrefix="0" xfId="0">
      <alignment horizontal="center" vertical="center" wrapText="1"/>
    </xf>
    <xf numFmtId="2" fontId="1" fillId="5" borderId="12" applyAlignment="1" pivotButton="0" quotePrefix="0" xfId="0">
      <alignment horizontal="center" vertical="center" wrapText="1"/>
    </xf>
    <xf numFmtId="165" fontId="1" fillId="5" borderId="12" applyAlignment="1" pivotButton="0" quotePrefix="0" xfId="0">
      <alignment horizontal="center" vertical="center" wrapText="1"/>
    </xf>
    <xf numFmtId="166" fontId="1" fillId="0" borderId="12" applyAlignment="1" applyProtection="1" pivotButton="0" quotePrefix="0" xfId="0">
      <alignment vertical="center" wrapText="1"/>
      <protection locked="0" hidden="0"/>
    </xf>
    <xf numFmtId="0" fontId="10" fillId="0" borderId="12" applyAlignment="1" pivotButton="0" quotePrefix="0" xfId="0">
      <alignment horizontal="center" vertical="center" wrapText="1"/>
    </xf>
    <xf numFmtId="166" fontId="1" fillId="5" borderId="12" applyAlignment="1" pivotButton="0" quotePrefix="0" xfId="0">
      <alignment horizontal="center" vertical="center" wrapText="1"/>
    </xf>
    <xf numFmtId="0" fontId="6" fillId="0" borderId="0" applyAlignment="1" applyProtection="1" pivotButton="0" quotePrefix="0" xfId="0">
      <alignment vertical="center"/>
      <protection locked="0" hidden="0"/>
    </xf>
    <xf numFmtId="0" fontId="6" fillId="0" borderId="15" applyAlignment="1" applyProtection="1" pivotButton="0" quotePrefix="0" xfId="0">
      <alignment vertical="center" wrapText="1"/>
      <protection locked="0" hidden="0"/>
    </xf>
    <xf numFmtId="2" fontId="6" fillId="0" borderId="12" applyAlignment="1" applyProtection="1" pivotButton="0" quotePrefix="0" xfId="0">
      <alignment vertical="center" wrapText="1"/>
      <protection locked="0" hidden="0"/>
    </xf>
    <xf numFmtId="166" fontId="6" fillId="0" borderId="12" applyAlignment="1" applyProtection="1" pivotButton="0" quotePrefix="0" xfId="0">
      <alignment vertical="center" wrapText="1"/>
      <protection locked="0" hidden="0"/>
    </xf>
    <xf numFmtId="165" fontId="6" fillId="0" borderId="12" applyAlignment="1" applyProtection="1" pivotButton="0" quotePrefix="0" xfId="0">
      <alignment horizontal="right" vertical="center" wrapText="1"/>
      <protection locked="0" hidden="0"/>
    </xf>
    <xf numFmtId="0" fontId="16" fillId="0" borderId="13" applyAlignment="1" applyProtection="1" pivotButton="0" quotePrefix="0" xfId="0">
      <alignment vertical="bottom" wrapText="1"/>
      <protection locked="0" hidden="0"/>
    </xf>
    <xf numFmtId="0" fontId="13" fillId="3" borderId="10" applyAlignment="1" pivotButton="0" quotePrefix="0" xfId="0">
      <alignment horizontal="right" vertical="center" wrapText="1"/>
    </xf>
    <xf numFmtId="0" fontId="13" fillId="3" borderId="11" applyAlignment="1" pivotButton="0" quotePrefix="0" xfId="0">
      <alignment horizontal="right" vertical="center" wrapText="1"/>
    </xf>
    <xf numFmtId="2" fontId="13" fillId="0" borderId="12" applyAlignment="1" applyProtection="1" pivotButton="0" quotePrefix="0" xfId="0">
      <alignment vertical="center" wrapText="1"/>
      <protection locked="0" hidden="0"/>
    </xf>
    <xf numFmtId="0" fontId="10" fillId="0" borderId="9" applyAlignment="1" pivotButton="0" quotePrefix="0" xfId="0">
      <alignment horizontal="center" vertical="center" wrapText="1"/>
    </xf>
    <xf numFmtId="0" fontId="10" fillId="0" borderId="10" applyAlignment="1" pivotButton="0" quotePrefix="0" xfId="0">
      <alignment horizontal="center" vertical="center" wrapText="1"/>
    </xf>
    <xf numFmtId="0" fontId="10" fillId="0" borderId="11" applyAlignment="1" pivotButton="0" quotePrefix="0" xfId="0">
      <alignment horizontal="center" vertical="center" wrapText="1"/>
    </xf>
    <xf numFmtId="0" fontId="6" fillId="0" borderId="12" applyAlignment="1" applyProtection="1" pivotButton="0" quotePrefix="0" xfId="0">
      <alignment vertical="center" wrapText="1"/>
      <protection locked="0" hidden="0"/>
    </xf>
    <xf numFmtId="0" fontId="1" fillId="0" borderId="0" applyAlignment="1" applyProtection="1" pivotButton="0" quotePrefix="0" xfId="0">
      <alignment vertical="center" wrapText="1"/>
      <protection locked="0" hidden="0"/>
    </xf>
    <xf numFmtId="2" fontId="1" fillId="0" borderId="0" applyAlignment="1" applyProtection="1" pivotButton="0" quotePrefix="0" xfId="0">
      <alignment vertical="center" wrapText="1"/>
      <protection locked="0" hidden="0"/>
    </xf>
    <xf numFmtId="165" fontId="1" fillId="0" borderId="0" applyAlignment="1" applyProtection="1" pivotButton="0" quotePrefix="0" xfId="0">
      <alignment vertical="center" wrapText="1"/>
      <protection locked="0" hidden="0"/>
    </xf>
    <xf numFmtId="0" fontId="1" fillId="0" borderId="15" applyAlignment="1" pivotButton="0" quotePrefix="0" xfId="0">
      <alignment horizontal="right" vertical="center" wrapText="1"/>
    </xf>
    <xf numFmtId="165" fontId="13" fillId="4" borderId="12" applyAlignment="1" pivotButton="0" quotePrefix="0" xfId="0">
      <alignment horizontal="right" vertical="center" wrapText="1"/>
    </xf>
    <xf numFmtId="0" fontId="4" fillId="5" borderId="12" applyAlignment="1" pivotButton="0" quotePrefix="0" xfId="0">
      <alignment horizontal="center" vertical="center" wrapText="1"/>
    </xf>
    <xf numFmtId="0" fontId="1" fillId="0" borderId="12" applyAlignment="1" pivotButton="0" quotePrefix="0" xfId="0">
      <alignment horizontal="center" vertical="center" wrapText="1"/>
    </xf>
    <xf numFmtId="165" fontId="4" fillId="5" borderId="12" applyAlignment="1" pivotButton="0" quotePrefix="0" xfId="0">
      <alignment horizontal="center" vertical="center" wrapText="1"/>
    </xf>
    <xf numFmtId="0" fontId="6" fillId="3" borderId="9" applyAlignment="1" pivotButton="0" quotePrefix="0" xfId="0">
      <alignment horizontal="left" vertical="center" wrapText="1"/>
    </xf>
    <xf numFmtId="0" fontId="6" fillId="3" borderId="11" applyAlignment="1" pivotButton="0" quotePrefix="0" xfId="0">
      <alignment horizontal="left" vertical="center" wrapText="1"/>
    </xf>
    <xf numFmtId="165" fontId="6" fillId="3" borderId="12" applyAlignment="1" applyProtection="1" pivotButton="0" quotePrefix="0" xfId="0">
      <alignment horizontal="right" vertical="center" wrapText="1"/>
      <protection locked="0" hidden="0"/>
    </xf>
    <xf numFmtId="0" fontId="4" fillId="0" borderId="12" applyAlignment="1" pivotButton="0" quotePrefix="0" xfId="0">
      <alignment horizontal="center" vertical="center" wrapText="1"/>
    </xf>
    <xf numFmtId="2" fontId="1" fillId="0" borderId="12" applyAlignment="1" pivotButton="0" quotePrefix="0" xfId="0">
      <alignment vertical="center" wrapText="1"/>
    </xf>
    <xf numFmtId="0" fontId="1" fillId="0" borderId="12" applyAlignment="1" pivotButton="0" quotePrefix="0" xfId="0">
      <alignment vertical="center" wrapText="1"/>
    </xf>
    <xf numFmtId="0" fontId="4" fillId="5" borderId="12" applyAlignment="1" pivotButton="0" quotePrefix="0" xfId="0">
      <alignment vertical="center" wrapText="1"/>
    </xf>
    <xf numFmtId="165" fontId="1" fillId="0" borderId="15" applyAlignment="1" applyProtection="1" pivotButton="0" quotePrefix="0" xfId="0">
      <alignment horizontal="right" vertical="center" wrapText="1"/>
      <protection locked="0" hidden="0"/>
    </xf>
    <xf numFmtId="166" fontId="1" fillId="0" borderId="0" applyAlignment="1" applyProtection="1" pivotButton="0" quotePrefix="0" xfId="0">
      <alignment vertical="center" wrapText="1"/>
      <protection locked="0" hidden="0"/>
    </xf>
    <xf numFmtId="0" fontId="17" fillId="0" borderId="9" applyAlignment="1" pivotButton="0" quotePrefix="0" xfId="0">
      <alignment horizontal="center" vertical="center" wrapText="1"/>
    </xf>
    <xf numFmtId="0" fontId="17" fillId="0" borderId="10" applyAlignment="1" pivotButton="0" quotePrefix="0" xfId="0">
      <alignment horizontal="center" vertical="center" wrapText="1"/>
    </xf>
    <xf numFmtId="0" fontId="17" fillId="0" borderId="11" applyAlignment="1" pivotButton="0" quotePrefix="0" xfId="0">
      <alignment horizontal="center" vertical="center" wrapText="1"/>
    </xf>
    <xf numFmtId="0" fontId="1" fillId="0" borderId="12" applyAlignment="1" applyProtection="1" pivotButton="0" quotePrefix="0" xfId="0">
      <alignment vertical="top"/>
      <protection locked="0" hidden="0"/>
    </xf>
    <xf numFmtId="0" fontId="6" fillId="0" borderId="12" applyAlignment="1" pivotButton="0" quotePrefix="0" xfId="0">
      <alignment horizontal="left" vertical="top" wrapText="1"/>
    </xf>
    <xf numFmtId="0" fontId="1" fillId="0" borderId="12" applyAlignment="1" pivotButton="0" quotePrefix="0" xfId="0">
      <alignment horizontal="left" vertical="top" wrapText="1"/>
    </xf>
    <xf numFmtId="165" fontId="1" fillId="3" borderId="12" applyAlignment="1" applyProtection="1" pivotButton="0" quotePrefix="0" xfId="0">
      <alignment vertical="center"/>
      <protection locked="0" hidden="0"/>
    </xf>
    <xf numFmtId="10" fontId="1" fillId="3" borderId="12" applyAlignment="1" applyProtection="1" pivotButton="0" quotePrefix="0" xfId="0">
      <alignment horizontal="right" vertical="center" wrapText="1"/>
      <protection locked="0" hidden="0"/>
    </xf>
    <xf numFmtId="0" fontId="1" fillId="0" borderId="12" applyAlignment="1" applyProtection="1" pivotButton="0" quotePrefix="0" xfId="0">
      <alignment vertical="center"/>
      <protection locked="0" hidden="0"/>
    </xf>
    <xf numFmtId="0" fontId="1" fillId="0" borderId="12" applyAlignment="1" pivotButton="0" quotePrefix="0" xfId="0">
      <alignment horizontal="right" vertical="center" wrapText="1"/>
    </xf>
    <xf numFmtId="165" fontId="1" fillId="4" borderId="12" applyAlignment="1" pivotButton="0" quotePrefix="0" xfId="0">
      <alignment horizontal="right" vertical="center" wrapText="1"/>
    </xf>
    <xf numFmtId="0" fontId="10" fillId="0" borderId="7" applyAlignment="1" pivotButton="0" quotePrefix="0" xfId="0">
      <alignment horizontal="right" vertical="center"/>
    </xf>
    <xf numFmtId="166" fontId="10" fillId="0" borderId="0" applyAlignment="1" pivotButton="0" quotePrefix="0" xfId="0">
      <alignment vertical="center" wrapText="1"/>
    </xf>
    <xf numFmtId="0" fontId="18" fillId="0" borderId="0" applyAlignment="1" pivotButton="0" quotePrefix="0" xfId="0">
      <alignment horizontal="left" vertical="bottom" wrapText="1"/>
    </xf>
    <xf numFmtId="0" fontId="17" fillId="0" borderId="12" applyAlignment="1" pivotButton="0" quotePrefix="0" xfId="0">
      <alignment horizontal="center" vertical="center" wrapText="1"/>
    </xf>
    <xf numFmtId="165" fontId="6" fillId="3" borderId="12" applyAlignment="1" applyProtection="1" pivotButton="0" quotePrefix="0" xfId="0">
      <alignment vertical="center"/>
      <protection locked="0" hidden="0"/>
    </xf>
    <xf numFmtId="165" fontId="6" fillId="0" borderId="12" applyAlignment="1" applyProtection="1" pivotButton="0" quotePrefix="0" xfId="0">
      <alignment vertical="center" wrapText="1"/>
      <protection locked="0" hidden="0"/>
    </xf>
    <xf numFmtId="0" fontId="16" fillId="0" borderId="12" applyAlignment="1" applyProtection="1" pivotButton="0" quotePrefix="0" xfId="0">
      <alignment vertical="bottom" wrapText="1"/>
      <protection locked="0" hidden="0"/>
    </xf>
    <xf numFmtId="0" fontId="16" fillId="0" borderId="12" applyAlignment="1" applyProtection="1" pivotButton="0" quotePrefix="0" xfId="0">
      <alignment vertical="bottom"/>
      <protection locked="0" hidden="0"/>
    </xf>
    <xf numFmtId="0" fontId="17" fillId="0" borderId="0" applyAlignment="1" pivotButton="0" quotePrefix="0" xfId="0">
      <alignment horizontal="center" vertical="center"/>
    </xf>
    <xf numFmtId="0" fontId="1" fillId="5" borderId="12" applyAlignment="1" pivotButton="0" quotePrefix="0" xfId="0">
      <alignment horizontal="center" vertical="center"/>
    </xf>
    <xf numFmtId="0" fontId="1" fillId="3" borderId="6" applyAlignment="1" pivotButton="0" quotePrefix="0" xfId="0">
      <alignment horizontal="right" vertical="center"/>
    </xf>
    <xf numFmtId="49" fontId="19" fillId="3" borderId="7" applyAlignment="1" pivotButton="0" quotePrefix="0" xfId="0">
      <alignment horizontal="left" vertical="center"/>
    </xf>
    <xf numFmtId="0" fontId="1" fillId="3" borderId="7" applyAlignment="1" pivotButton="0" quotePrefix="0" xfId="0">
      <alignment vertical="bottom"/>
    </xf>
    <xf numFmtId="0" fontId="1" fillId="3" borderId="8" applyAlignment="1" pivotButton="0" quotePrefix="0" xfId="0">
      <alignment vertical="bottom"/>
    </xf>
    <xf numFmtId="0" fontId="1" fillId="0" borderId="12" applyAlignment="1" pivotButton="0" quotePrefix="0" xfId="0">
      <alignment vertical="center"/>
    </xf>
    <xf numFmtId="0" fontId="1" fillId="0" borderId="12" applyAlignment="1" pivotButton="0" quotePrefix="0" xfId="0">
      <alignment horizontal="center" vertical="center"/>
    </xf>
    <xf numFmtId="165" fontId="1" fillId="3" borderId="12" applyAlignment="1" pivotButton="0" quotePrefix="0" xfId="0">
      <alignment vertical="center"/>
    </xf>
    <xf numFmtId="0" fontId="4" fillId="3" borderId="2" applyAlignment="1" pivotButton="0" quotePrefix="0" xfId="0">
      <alignment horizontal="right" vertical="center"/>
    </xf>
    <xf numFmtId="49" fontId="19" fillId="2" borderId="9" applyAlignment="1" applyProtection="1" pivotButton="0" quotePrefix="0" xfId="0">
      <alignment horizontal="center" vertical="center"/>
      <protection locked="0" hidden="0"/>
    </xf>
    <xf numFmtId="49" fontId="19" fillId="2" borderId="10" applyAlignment="1" applyProtection="1" pivotButton="0" quotePrefix="0" xfId="0">
      <alignment horizontal="center" vertical="center"/>
      <protection locked="0" hidden="0"/>
    </xf>
    <xf numFmtId="49" fontId="19" fillId="2" borderId="11" applyAlignment="1" applyProtection="1" pivotButton="0" quotePrefix="0" xfId="0">
      <alignment horizontal="center" vertical="center"/>
      <protection locked="0" hidden="0"/>
    </xf>
    <xf numFmtId="0" fontId="4" fillId="3" borderId="0" applyAlignment="1" pivotButton="0" quotePrefix="0" xfId="0">
      <alignment vertical="bottom"/>
    </xf>
    <xf numFmtId="0" fontId="4" fillId="3" borderId="3" applyAlignment="1" pivotButton="0" quotePrefix="0" xfId="0">
      <alignment vertical="bottom"/>
    </xf>
    <xf numFmtId="49" fontId="20" fillId="3" borderId="0" applyAlignment="1" pivotButton="0" quotePrefix="0" xfId="0">
      <alignment horizontal="left" vertical="center"/>
    </xf>
    <xf numFmtId="0" fontId="4" fillId="3" borderId="0" applyAlignment="1" pivotButton="0" quotePrefix="0" xfId="0">
      <alignment vertical="center"/>
    </xf>
    <xf numFmtId="49" fontId="20" fillId="2" borderId="9" applyAlignment="1" applyProtection="1" pivotButton="0" quotePrefix="0" xfId="0">
      <alignment horizontal="center" vertical="center"/>
      <protection locked="0" hidden="0"/>
    </xf>
    <xf numFmtId="49" fontId="20" fillId="2" borderId="10" applyAlignment="1" applyProtection="1" pivotButton="0" quotePrefix="0" xfId="0">
      <alignment horizontal="center" vertical="center"/>
      <protection locked="0" hidden="0"/>
    </xf>
    <xf numFmtId="49" fontId="20" fillId="2" borderId="11" applyAlignment="1" applyProtection="1" pivotButton="0" quotePrefix="0" xfId="0">
      <alignment horizontal="center" vertical="center"/>
      <protection locked="0" hidden="0"/>
    </xf>
    <xf numFmtId="0" fontId="4" fillId="3" borderId="2" applyAlignment="1" pivotButton="0" quotePrefix="0" xfId="0">
      <alignment horizontal="center" vertical="bottom"/>
    </xf>
    <xf numFmtId="0" fontId="4" fillId="3" borderId="0" applyAlignment="1" pivotButton="0" quotePrefix="0" xfId="0">
      <alignment horizontal="center" vertical="bottom"/>
    </xf>
    <xf numFmtId="0" fontId="20" fillId="3" borderId="0" applyAlignment="1" pivotButton="0" quotePrefix="0" xfId="0">
      <alignment horizontal="left" vertical="center"/>
    </xf>
    <xf numFmtId="0" fontId="4" fillId="3" borderId="2" applyAlignment="1" pivotButton="0" quotePrefix="0" xfId="0">
      <alignment horizontal="right" vertical="center" wrapText="1"/>
    </xf>
    <xf numFmtId="0" fontId="20" fillId="3" borderId="9" applyAlignment="1" applyProtection="1" pivotButton="0" quotePrefix="0" xfId="0">
      <alignment horizontal="center" vertical="center"/>
      <protection locked="0" hidden="0"/>
    </xf>
    <xf numFmtId="0" fontId="20" fillId="3" borderId="10" applyAlignment="1" applyProtection="1" pivotButton="0" quotePrefix="0" xfId="0">
      <alignment horizontal="center" vertical="center"/>
      <protection locked="0" hidden="0"/>
    </xf>
    <xf numFmtId="0" fontId="20" fillId="3" borderId="11" applyAlignment="1" applyProtection="1" pivotButton="0" quotePrefix="0" xfId="0">
      <alignment horizontal="center" vertical="center"/>
      <protection locked="0" hidden="0"/>
    </xf>
    <xf numFmtId="0" fontId="4" fillId="0" borderId="2" applyAlignment="1" pivotButton="0" quotePrefix="0" xfId="0">
      <alignment horizontal="right" vertical="center"/>
    </xf>
    <xf numFmtId="0" fontId="4" fillId="2" borderId="9" applyAlignment="1" applyProtection="1" pivotButton="0" quotePrefix="0" xfId="0">
      <alignment horizontal="center" vertical="center" wrapText="1"/>
      <protection locked="0" hidden="0"/>
    </xf>
    <xf numFmtId="0" fontId="4" fillId="2" borderId="10" applyAlignment="1" applyProtection="1" pivotButton="0" quotePrefix="0" xfId="0">
      <alignment horizontal="center" vertical="center" wrapText="1"/>
      <protection locked="0" hidden="0"/>
    </xf>
    <xf numFmtId="0" fontId="4" fillId="2" borderId="11" applyAlignment="1" applyProtection="1" pivotButton="0" quotePrefix="0" xfId="0">
      <alignment horizontal="center" vertical="center" wrapText="1"/>
      <protection locked="0" hidden="0"/>
    </xf>
    <xf numFmtId="0" fontId="21" fillId="0" borderId="4" applyAlignment="1" pivotButton="0" quotePrefix="0" xfId="0">
      <alignment horizontal="center" vertical="center"/>
    </xf>
    <xf numFmtId="0" fontId="21" fillId="0" borderId="1" applyAlignment="1" pivotButton="0" quotePrefix="0" xfId="0">
      <alignment horizontal="center" vertical="center"/>
    </xf>
    <xf numFmtId="0" fontId="21" fillId="0" borderId="5" applyAlignment="1" pivotButton="0" quotePrefix="0" xfId="0">
      <alignment horizontal="center" vertical="center"/>
    </xf>
    <xf numFmtId="0" fontId="22" fillId="3" borderId="6" applyAlignment="1" pivotButton="0" quotePrefix="0" xfId="0">
      <alignment horizontal="center" vertical="center"/>
    </xf>
    <xf numFmtId="0" fontId="23" fillId="3" borderId="7" applyAlignment="1" pivotButton="0" quotePrefix="0" xfId="0">
      <alignment vertical="bottom"/>
    </xf>
    <xf numFmtId="0" fontId="23" fillId="3" borderId="8" applyAlignment="1" pivotButton="0" quotePrefix="0" xfId="0">
      <alignment vertical="bottom"/>
    </xf>
    <xf numFmtId="0" fontId="1" fillId="0" borderId="7" applyAlignment="1" pivotButton="0" quotePrefix="0" xfId="0">
      <alignment horizontal="right" vertical="center"/>
    </xf>
    <xf numFmtId="0" fontId="1" fillId="0" borderId="8" applyAlignment="1" pivotButton="0" quotePrefix="0" xfId="0">
      <alignment vertical="bottom"/>
    </xf>
    <xf numFmtId="165" fontId="1" fillId="3" borderId="12" applyAlignment="1" pivotButton="0" quotePrefix="0" xfId="0">
      <alignment horizontal="right" vertical="center"/>
    </xf>
    <xf numFmtId="0" fontId="4" fillId="3" borderId="2" applyAlignment="1" pivotButton="0" quotePrefix="0" xfId="0">
      <alignment vertical="bottom"/>
    </xf>
    <xf numFmtId="0" fontId="8" fillId="0" borderId="6" applyAlignment="1" pivotButton="0" quotePrefix="0" xfId="0">
      <alignment horizontal="center" vertical="bottom"/>
    </xf>
    <xf numFmtId="0" fontId="8" fillId="0" borderId="7" applyAlignment="1" pivotButton="0" quotePrefix="0" xfId="0">
      <alignment horizontal="center" vertical="bottom"/>
    </xf>
    <xf numFmtId="0" fontId="8" fillId="0" borderId="8" applyAlignment="1" pivotButton="0" quotePrefix="0" xfId="0">
      <alignment horizontal="center" vertical="bottom"/>
    </xf>
    <xf numFmtId="0" fontId="8" fillId="3" borderId="2" applyAlignment="1" pivotButton="0" quotePrefix="0" xfId="0">
      <alignment horizontal="left" vertical="bottom"/>
    </xf>
    <xf numFmtId="0" fontId="8" fillId="3" borderId="0" applyAlignment="1" pivotButton="0" quotePrefix="0" xfId="0">
      <alignment vertical="bottom"/>
    </xf>
    <xf numFmtId="0" fontId="8" fillId="3" borderId="1" applyAlignment="1" pivotButton="0" quotePrefix="0" xfId="0">
      <alignment horizontal="center" vertical="bottom"/>
    </xf>
    <xf numFmtId="0" fontId="8" fillId="3" borderId="0" applyAlignment="1" pivotButton="0" quotePrefix="0" xfId="0">
      <alignment horizontal="center" vertical="bottom"/>
    </xf>
    <xf numFmtId="0" fontId="8" fillId="3" borderId="3" applyAlignment="1" pivotButton="0" quotePrefix="0" xfId="0">
      <alignment horizontal="center" vertical="bottom"/>
    </xf>
    <xf numFmtId="0" fontId="8" fillId="0" borderId="2" applyAlignment="1" pivotButton="0" quotePrefix="0" xfId="0">
      <alignment horizontal="center" vertical="bottom"/>
    </xf>
    <xf numFmtId="0" fontId="8" fillId="0" borderId="0" applyAlignment="1" pivotButton="0" quotePrefix="0" xfId="0">
      <alignment horizontal="center" vertical="bottom"/>
    </xf>
    <xf numFmtId="0" fontId="8" fillId="0" borderId="3" applyAlignment="1" pivotButton="0" quotePrefix="0" xfId="0">
      <alignment horizontal="center" vertical="bottom"/>
    </xf>
    <xf numFmtId="0" fontId="8" fillId="3" borderId="2" applyAlignment="1" pivotButton="0" quotePrefix="0" xfId="0">
      <alignment vertical="bottom"/>
    </xf>
    <xf numFmtId="0" fontId="8" fillId="3" borderId="7" applyAlignment="1" pivotButton="0" quotePrefix="0" xfId="0">
      <alignment horizontal="left" vertical="center"/>
    </xf>
    <xf numFmtId="0" fontId="8" fillId="3" borderId="7" applyAlignment="1" pivotButton="0" quotePrefix="0" xfId="0">
      <alignment vertical="center"/>
    </xf>
    <xf numFmtId="0" fontId="24" fillId="0" borderId="2" applyAlignment="1" pivotButton="0" quotePrefix="0" xfId="0">
      <alignment horizontal="left" vertical="top" wrapText="1"/>
    </xf>
    <xf numFmtId="0" fontId="24" fillId="0" borderId="0" applyAlignment="1" pivotButton="0" quotePrefix="0" xfId="0">
      <alignment horizontal="left" vertical="top" wrapText="1"/>
    </xf>
    <xf numFmtId="0" fontId="24" fillId="0" borderId="3" applyAlignment="1" pivotButton="0" quotePrefix="0" xfId="0">
      <alignment horizontal="left" vertical="top" wrapText="1"/>
    </xf>
    <xf numFmtId="0" fontId="8" fillId="3" borderId="3" applyAlignment="1" pivotButton="0" quotePrefix="0" xfId="0">
      <alignment vertical="bottom"/>
    </xf>
    <xf numFmtId="0" fontId="8" fillId="3" borderId="1" applyAlignment="1" pivotButton="0" quotePrefix="0" xfId="0">
      <alignment vertical="bottom"/>
    </xf>
    <xf numFmtId="0" fontId="8" fillId="3" borderId="0" applyAlignment="1" pivotButton="0" quotePrefix="0" xfId="0">
      <alignment horizontal="right" vertical="bottom"/>
    </xf>
    <xf numFmtId="0" fontId="11" fillId="3" borderId="4" applyAlignment="1" pivotButton="0" quotePrefix="0" xfId="0">
      <alignment vertical="bottom"/>
    </xf>
    <xf numFmtId="0" fontId="11" fillId="3" borderId="1" applyAlignment="1" pivotButton="0" quotePrefix="0" xfId="0">
      <alignment vertical="bottom"/>
    </xf>
    <xf numFmtId="0" fontId="11" fillId="3" borderId="5" applyAlignment="1" pivotButton="0" quotePrefix="0" xfId="0">
      <alignment vertical="bottom"/>
    </xf>
    <xf numFmtId="0" fontId="1" fillId="3" borderId="6" applyAlignment="1" pivotButton="0" quotePrefix="0" xfId="0">
      <alignment vertical="bottom"/>
    </xf>
    <xf numFmtId="0" fontId="25" fillId="3" borderId="2" applyAlignment="1" pivotButton="0" quotePrefix="0" xfId="0">
      <alignment horizontal="center" vertical="bottom"/>
    </xf>
    <xf numFmtId="0" fontId="25" fillId="3" borderId="0" applyAlignment="1" pivotButton="0" quotePrefix="0" xfId="0">
      <alignment horizontal="center" vertical="bottom"/>
    </xf>
    <xf numFmtId="0" fontId="4" fillId="3" borderId="3" applyAlignment="1" pivotButton="0" quotePrefix="0" xfId="0">
      <alignment horizontal="center" vertical="bottom"/>
    </xf>
    <xf numFmtId="0" fontId="25" fillId="3" borderId="4" applyAlignment="1" pivotButton="0" quotePrefix="0" xfId="0">
      <alignment horizontal="center" vertical="bottom"/>
    </xf>
    <xf numFmtId="0" fontId="25" fillId="3" borderId="1" applyAlignment="1" pivotButton="0" quotePrefix="0" xfId="0">
      <alignment horizontal="center" vertical="bottom"/>
    </xf>
    <xf numFmtId="0" fontId="25" fillId="3" borderId="9" applyAlignment="1" pivotButton="0" quotePrefix="0" xfId="0">
      <alignment horizontal="center" vertical="bottom"/>
    </xf>
    <xf numFmtId="0" fontId="25" fillId="3" borderId="10" applyAlignment="1" pivotButton="0" quotePrefix="0" xfId="0">
      <alignment horizontal="center" vertical="bottom"/>
    </xf>
    <xf numFmtId="0" fontId="6" fillId="0" borderId="4" applyAlignment="1" pivotButton="0" quotePrefix="0" xfId="0">
      <alignment horizontal="center" vertical="bottom"/>
    </xf>
    <xf numFmtId="0" fontId="23" fillId="0" borderId="1" applyAlignment="1" pivotButton="0" quotePrefix="0" xfId="0">
      <alignment horizontal="center" vertical="bottom"/>
    </xf>
    <xf numFmtId="0" fontId="23" fillId="0" borderId="5" applyAlignment="1" pivotButton="0" quotePrefix="0" xfId="0">
      <alignment horizontal="center" vertical="bottom"/>
    </xf>
    <xf numFmtId="0" fontId="4" fillId="3" borderId="9" applyAlignment="1" pivotButton="0" quotePrefix="0" xfId="0">
      <alignment horizontal="center" vertical="bottom"/>
    </xf>
    <xf numFmtId="0" fontId="4" fillId="3" borderId="10" applyAlignment="1" pivotButton="0" quotePrefix="0" xfId="0">
      <alignment horizontal="center" vertical="bottom"/>
    </xf>
    <xf numFmtId="0" fontId="6" fillId="0" borderId="2" applyAlignment="1" pivotButton="0" quotePrefix="0" xfId="0">
      <alignment horizontal="left" vertical="top"/>
    </xf>
    <xf numFmtId="0" fontId="1" fillId="0" borderId="0" applyAlignment="1" pivotButton="0" quotePrefix="0" xfId="0">
      <alignment horizontal="left" vertical="top"/>
    </xf>
    <xf numFmtId="0" fontId="1" fillId="0" borderId="3" applyAlignment="1" pivotButton="0" quotePrefix="0" xfId="0">
      <alignment horizontal="left" vertical="top"/>
    </xf>
    <xf numFmtId="0" fontId="4" fillId="0" borderId="2" applyAlignment="1" applyProtection="1" pivotButton="0" quotePrefix="0" xfId="0">
      <alignment horizontal="center" vertical="bottom"/>
      <protection locked="0" hidden="0"/>
    </xf>
    <xf numFmtId="0" fontId="4" fillId="0" borderId="0" applyAlignment="1" applyProtection="1" pivotButton="0" quotePrefix="0" xfId="0">
      <alignment horizontal="center" vertical="bottom"/>
      <protection locked="0" hidden="0"/>
    </xf>
    <xf numFmtId="0" fontId="4" fillId="0" borderId="3" applyAlignment="1" applyProtection="1" pivotButton="0" quotePrefix="0" xfId="0">
      <alignment horizontal="center" vertical="bottom"/>
      <protection locked="0" hidden="0"/>
    </xf>
    <xf numFmtId="0" fontId="8" fillId="0" borderId="7" applyAlignment="1" pivotButton="0" quotePrefix="0" xfId="0">
      <alignment horizontal="center" vertical="top"/>
    </xf>
    <xf numFmtId="0" fontId="8" fillId="0" borderId="8" applyAlignment="1" pivotButton="0" quotePrefix="0" xfId="0">
      <alignment horizontal="center" vertical="top"/>
    </xf>
    <xf numFmtId="0" fontId="26" fillId="0" borderId="2" applyAlignment="1" pivotButton="0" quotePrefix="0" xfId="0">
      <alignment horizontal="center" vertical="top" wrapText="1"/>
    </xf>
    <xf numFmtId="0" fontId="26" fillId="0" borderId="0" applyAlignment="1" pivotButton="0" quotePrefix="0" xfId="0">
      <alignment horizontal="center" vertical="top" wrapText="1"/>
    </xf>
    <xf numFmtId="0" fontId="26" fillId="0" borderId="3" applyAlignment="1" pivotButton="0" quotePrefix="0" xfId="0">
      <alignment horizontal="center" vertical="top" wrapText="1"/>
    </xf>
    <xf numFmtId="0" fontId="26" fillId="0" borderId="4" applyAlignment="1" pivotButton="0" quotePrefix="0" xfId="0">
      <alignment horizontal="center" vertical="top" wrapText="1"/>
    </xf>
    <xf numFmtId="0" fontId="26" fillId="0" borderId="1" applyAlignment="1" pivotButton="0" quotePrefix="0" xfId="0">
      <alignment horizontal="center" vertical="top" wrapText="1"/>
    </xf>
    <xf numFmtId="0" fontId="26" fillId="0" borderId="5" applyAlignment="1" pivotButton="0" quotePrefix="0" xfId="0">
      <alignment horizontal="center" vertical="top" wrapText="1"/>
    </xf>
    <xf numFmtId="0" fontId="1" fillId="3" borderId="4" applyAlignment="1" pivotButton="0" quotePrefix="0" xfId="0">
      <alignment horizontal="center" vertical="bottom"/>
    </xf>
    <xf numFmtId="0" fontId="1" fillId="3" borderId="1" applyAlignment="1" pivotButton="0" quotePrefix="0" xfId="0">
      <alignment horizontal="center" vertical="bottom"/>
    </xf>
    <xf numFmtId="0" fontId="1" fillId="3" borderId="1" applyAlignment="1" pivotButton="0" quotePrefix="0" xfId="0">
      <alignment vertical="bottom"/>
    </xf>
    <xf numFmtId="0" fontId="4" fillId="3" borderId="5" applyAlignment="1" pivotButton="0" quotePrefix="0" xfId="0">
      <alignment horizontal="center" vertical="bottom"/>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www.oms.nysed.gov/cafe/" TargetMode="External" Id="rId1" /></Relationships>
</file>

<file path=xl/worksheets/_rels/sheet2.xml.rels><Relationships xmlns="http://schemas.openxmlformats.org/package/2006/relationships"><Relationship Type="http://schemas.openxmlformats.org/officeDocument/2006/relationships/hyperlink" Target="http://www.oms.nysed.gov/caf&#233;/" TargetMode="External" Id="rId1" /><Relationship Type="http://schemas.openxmlformats.org/officeDocument/2006/relationships/hyperlink" Target="https://www.oms.nysed.gov/cafe/Subrecipient's_Record_Keeping_and_Retention.pdf" TargetMode="External" Id="rId2" /></Relationships>
</file>

<file path=xl/worksheets/sheet1.xml><?xml version="1.0" encoding="utf-8"?>
<worksheet xmlns="http://schemas.openxmlformats.org/spreadsheetml/2006/main">
  <sheetPr>
    <tabColor rgb="FFFFCC99"/>
    <outlinePr summaryBelow="1" summaryRight="1"/>
    <pageSetUpPr/>
  </sheetPr>
  <dimension ref="A1:J27"/>
  <sheetViews>
    <sheetView showFormulas="0" showGridLines="1" showRowColHeaders="1" showZeros="1" rightToLeft="0" tabSelected="0" showOutlineSymbols="1" topLeftCell="A11" workbookViewId="0">
      <selection activeCell="A1" sqref="A1"/>
    </sheetView>
  </sheetViews>
  <sheetFormatPr baseColWidth="8" defaultColWidth="8.85546875" defaultRowHeight="12.75"/>
  <cols>
    <col width="8.85546875" customWidth="1" style="1" min="1" max="1"/>
    <col width="8.85546875" customWidth="1" style="1" min="2" max="2"/>
    <col width="8.85546875" customWidth="1" style="1" min="3" max="3"/>
    <col width="8.85546875" customWidth="1" style="1" min="4" max="4"/>
    <col width="8.85546875" customWidth="1" style="1" min="5" max="5"/>
    <col width="8.85546875" customWidth="1" style="1" min="6" max="6"/>
    <col width="8.85546875" customWidth="1" style="1" min="7" max="7"/>
    <col width="8.85546875" customWidth="1" style="1" min="8" max="8"/>
    <col width="8.85546875" customWidth="1" style="1" min="9" max="9"/>
    <col width="6.5703125" customWidth="1" style="1" min="10" max="10"/>
    <col width="8.85546875" customWidth="1" style="1" min="11" max="11"/>
    <col width="8.85546875" customWidth="1" style="1" min="12" max="12"/>
    <col width="8.85546875" customWidth="1" style="1" min="13" max="13"/>
    <col width="8.85546875" customWidth="1" style="1" min="14" max="14"/>
    <col width="8.85546875" customWidth="1" style="1" min="15" max="15"/>
    <col width="8.85546875" customWidth="1" style="1" min="16" max="16"/>
    <col width="8.85546875" customWidth="1" style="1" min="17" max="17"/>
    <col width="8.85546875" customWidth="1" style="1" min="18" max="18"/>
    <col width="8.85546875" customWidth="1" style="1" min="19" max="19"/>
    <col width="8.85546875" customWidth="1" style="1" min="20" max="20"/>
    <col width="8.85546875" customWidth="1" style="1" min="21" max="21"/>
    <col width="8.85546875" customWidth="1" style="1" min="22" max="22"/>
    <col width="8.85546875" customWidth="1" style="1" min="23" max="23"/>
    <col width="8.85546875" customWidth="1" style="1" min="24" max="24"/>
    <col width="8.85546875" customWidth="1" style="1" min="25" max="25"/>
    <col width="8.85546875" customWidth="1" style="1" min="26" max="26"/>
    <col width="8.85546875" customWidth="1" style="1" min="27" max="27"/>
    <col width="8.85546875" customWidth="1" style="1" min="28" max="28"/>
    <col width="8.85546875" customWidth="1" style="1" min="29" max="29"/>
    <col width="8.85546875" customWidth="1" style="1" min="30" max="30"/>
    <col width="8.85546875" customWidth="1" style="1" min="31" max="31"/>
    <col width="8.85546875" customWidth="1" style="1" min="32" max="32"/>
    <col width="8.85546875" customWidth="1" style="1" min="33" max="33"/>
    <col width="8.85546875" customWidth="1" style="1" min="34" max="34"/>
    <col width="8.85546875" customWidth="1" style="1" min="35" max="35"/>
    <col width="8.85546875" customWidth="1" style="1" min="36" max="36"/>
    <col width="8.85546875" customWidth="1" style="1" min="37" max="37"/>
    <col width="8.85546875" customWidth="1" style="1" min="38" max="38"/>
    <col width="8.85546875" customWidth="1" style="1" min="39" max="39"/>
    <col width="8.85546875" customWidth="1" style="1" min="40" max="40"/>
    <col width="8.85546875" customWidth="1" style="1" min="41" max="41"/>
    <col width="8.85546875" customWidth="1" style="1" min="42" max="42"/>
    <col width="8.85546875" customWidth="1" style="1" min="43" max="43"/>
    <col width="8.85546875" customWidth="1" style="1" min="44" max="44"/>
    <col width="8.85546875" customWidth="1" style="1" min="45" max="45"/>
    <col width="8.85546875" customWidth="1" style="1" min="46" max="46"/>
    <col width="8.85546875" customWidth="1" style="1" min="47" max="47"/>
    <col width="8.85546875" customWidth="1" style="1" min="48" max="48"/>
    <col width="8.85546875" customWidth="1" style="1" min="49" max="49"/>
    <col width="8.85546875" customWidth="1" style="1" min="50" max="50"/>
    <col width="8.85546875" customWidth="1" style="1" min="51" max="51"/>
    <col width="8.85546875" customWidth="1" style="1" min="52" max="52"/>
    <col width="8.85546875" customWidth="1" style="1" min="53" max="53"/>
    <col width="8.85546875" customWidth="1" style="1" min="54" max="54"/>
    <col width="8.85546875" customWidth="1" style="1" min="55" max="55"/>
    <col width="8.85546875" customWidth="1" style="1" min="56" max="56"/>
    <col width="8.85546875" customWidth="1" style="1" min="57" max="57"/>
    <col width="8.85546875" customWidth="1" style="1" min="58" max="58"/>
    <col width="8.85546875" customWidth="1" style="1" min="59" max="59"/>
    <col width="8.85546875" customWidth="1" style="1" min="60" max="60"/>
    <col width="8.85546875" customWidth="1" style="1" min="61" max="61"/>
    <col width="8.85546875" customWidth="1" style="1" min="62" max="62"/>
    <col width="8.85546875" customWidth="1" style="1" min="63" max="63"/>
    <col width="8.85546875" customWidth="1" style="1" min="64" max="64"/>
    <col width="8.85546875" customWidth="1" style="1" min="65" max="65"/>
    <col width="8.85546875" customWidth="1" style="1" min="66" max="66"/>
    <col width="8.85546875" customWidth="1" style="1" min="67" max="67"/>
    <col width="8.85546875" customWidth="1" style="1" min="68" max="68"/>
    <col width="8.85546875" customWidth="1" style="1" min="69" max="69"/>
    <col width="8.85546875" customWidth="1" style="1" min="70" max="70"/>
    <col width="8.85546875" customWidth="1" style="1" min="71" max="71"/>
    <col width="8.85546875" customWidth="1" style="1" min="72" max="72"/>
    <col width="8.85546875" customWidth="1" style="1" min="73" max="73"/>
    <col width="8.85546875" customWidth="1" style="1" min="74" max="74"/>
    <col width="8.85546875" customWidth="1" style="1" min="75" max="75"/>
    <col width="8.85546875" customWidth="1" style="1" min="76" max="76"/>
    <col width="8.85546875" customWidth="1" style="1" min="77" max="77"/>
    <col width="8.85546875" customWidth="1" style="1" min="78" max="78"/>
    <col width="8.85546875" customWidth="1" style="1" min="79" max="79"/>
    <col width="8.85546875" customWidth="1" style="1" min="80" max="80"/>
    <col width="8.85546875" customWidth="1" style="1" min="81" max="81"/>
    <col width="8.85546875" customWidth="1" style="1" min="82" max="82"/>
    <col width="8.85546875" customWidth="1" style="1" min="83" max="83"/>
    <col width="8.85546875" customWidth="1" style="1" min="84" max="84"/>
    <col width="8.85546875" customWidth="1" style="1" min="85" max="85"/>
    <col width="8.85546875" customWidth="1" style="1" min="86" max="86"/>
    <col width="8.85546875" customWidth="1" style="1" min="87" max="87"/>
    <col width="8.85546875" customWidth="1" style="1" min="88" max="88"/>
    <col width="8.85546875" customWidth="1" style="1" min="89" max="89"/>
    <col width="8.85546875" customWidth="1" style="1" min="90" max="90"/>
    <col width="8.85546875" customWidth="1" style="1" min="91" max="91"/>
    <col width="8.85546875" customWidth="1" style="1" min="92" max="92"/>
    <col width="8.85546875" customWidth="1" style="1" min="93" max="93"/>
    <col width="8.85546875" customWidth="1" style="1" min="94" max="94"/>
    <col width="8.85546875" customWidth="1" style="1" min="95" max="95"/>
    <col width="8.85546875" customWidth="1" style="1" min="96" max="96"/>
    <col width="8.85546875" customWidth="1" style="1" min="97" max="97"/>
    <col width="8.85546875" customWidth="1" style="1" min="98" max="98"/>
    <col width="8.85546875" customWidth="1" style="1" min="99" max="99"/>
    <col width="8.85546875" customWidth="1" style="1" min="100" max="100"/>
    <col width="8.85546875" customWidth="1" style="1" min="101" max="101"/>
    <col width="8.85546875" customWidth="1" style="1" min="102" max="102"/>
    <col width="8.85546875" customWidth="1" style="1" min="103" max="103"/>
    <col width="8.85546875" customWidth="1" style="1" min="104" max="104"/>
    <col width="8.85546875" customWidth="1" style="1" min="105" max="105"/>
    <col width="8.85546875" customWidth="1" style="1" min="106" max="106"/>
    <col width="8.85546875" customWidth="1" style="1" min="107" max="107"/>
    <col width="8.85546875" customWidth="1" style="1" min="108" max="108"/>
    <col width="8.85546875" customWidth="1" style="1" min="109" max="109"/>
    <col width="8.85546875" customWidth="1" style="1" min="110" max="110"/>
    <col width="8.85546875" customWidth="1" style="1" min="111" max="111"/>
    <col width="8.85546875" customWidth="1" style="1" min="112" max="112"/>
    <col width="8.85546875" customWidth="1" style="1" min="113" max="113"/>
    <col width="8.85546875" customWidth="1" style="1" min="114" max="114"/>
    <col width="8.85546875" customWidth="1" style="1" min="115" max="115"/>
    <col width="8.85546875" customWidth="1" style="1" min="116" max="116"/>
    <col width="8.85546875" customWidth="1" style="1" min="117" max="117"/>
    <col width="8.85546875" customWidth="1" style="1" min="118" max="118"/>
    <col width="8.85546875" customWidth="1" style="1" min="119" max="119"/>
    <col width="8.85546875" customWidth="1" style="1" min="120" max="120"/>
    <col width="8.85546875" customWidth="1" style="1" min="121" max="121"/>
    <col width="8.85546875" customWidth="1" style="1" min="122" max="122"/>
    <col width="8.85546875" customWidth="1" style="1" min="123" max="123"/>
    <col width="8.85546875" customWidth="1" style="1" min="124" max="124"/>
    <col width="8.85546875" customWidth="1" style="1" min="125" max="125"/>
    <col width="8.85546875" customWidth="1" style="1" min="126" max="126"/>
    <col width="8.85546875" customWidth="1" style="1" min="127" max="127"/>
    <col width="8.85546875" customWidth="1" style="1" min="128" max="128"/>
    <col width="8.85546875" customWidth="1" style="1" min="129" max="129"/>
    <col width="8.85546875" customWidth="1" style="1" min="130" max="130"/>
    <col width="8.85546875" customWidth="1" style="1" min="131" max="131"/>
    <col width="8.85546875" customWidth="1" style="1" min="132" max="132"/>
    <col width="8.85546875" customWidth="1" style="1" min="133" max="133"/>
    <col width="8.85546875" customWidth="1" style="1" min="134" max="134"/>
    <col width="8.85546875" customWidth="1" style="1" min="135" max="135"/>
    <col width="8.85546875" customWidth="1" style="1" min="136" max="136"/>
    <col width="8.85546875" customWidth="1" style="1" min="137" max="137"/>
    <col width="8.85546875" customWidth="1" style="1" min="138" max="138"/>
    <col width="8.85546875" customWidth="1" style="1" min="139" max="139"/>
    <col width="8.85546875" customWidth="1" style="1" min="140" max="140"/>
    <col width="8.85546875" customWidth="1" style="1" min="141" max="141"/>
    <col width="8.85546875" customWidth="1" style="1" min="142" max="142"/>
    <col width="8.85546875" customWidth="1" style="1" min="143" max="143"/>
    <col width="8.85546875" customWidth="1" style="1" min="144" max="144"/>
    <col width="8.85546875" customWidth="1" style="1" min="145" max="145"/>
    <col width="8.85546875" customWidth="1" style="1" min="146" max="146"/>
    <col width="8.85546875" customWidth="1" style="1" min="147" max="147"/>
    <col width="8.85546875" customWidth="1" style="1" min="148" max="148"/>
    <col width="8.85546875" customWidth="1" style="1" min="149" max="149"/>
    <col width="8.85546875" customWidth="1" style="1" min="150" max="150"/>
    <col width="8.85546875" customWidth="1" style="1" min="151" max="151"/>
    <col width="8.85546875" customWidth="1" style="1" min="152" max="152"/>
    <col width="8.85546875" customWidth="1" style="1" min="153" max="153"/>
    <col width="8.85546875" customWidth="1" style="1" min="154" max="154"/>
    <col width="8.85546875" customWidth="1" style="1" min="155" max="155"/>
    <col width="8.85546875" customWidth="1" style="1" min="156" max="156"/>
    <col width="8.85546875" customWidth="1" style="1" min="157" max="157"/>
    <col width="8.85546875" customWidth="1" style="1" min="158" max="158"/>
    <col width="8.85546875" customWidth="1" style="1" min="159" max="159"/>
    <col width="8.85546875" customWidth="1" style="1" min="160" max="160"/>
    <col width="8.85546875" customWidth="1" style="1" min="161" max="161"/>
    <col width="8.85546875" customWidth="1" style="1" min="162" max="162"/>
    <col width="8.85546875" customWidth="1" style="1" min="163" max="163"/>
    <col width="8.85546875" customWidth="1" style="1" min="164" max="164"/>
    <col width="8.85546875" customWidth="1" style="1" min="165" max="165"/>
    <col width="8.85546875" customWidth="1" style="1" min="166" max="166"/>
    <col width="8.85546875" customWidth="1" style="1" min="167" max="167"/>
    <col width="8.85546875" customWidth="1" style="1" min="168" max="168"/>
    <col width="8.85546875" customWidth="1" style="1" min="169" max="169"/>
    <col width="8.85546875" customWidth="1" style="1" min="170" max="170"/>
    <col width="8.85546875" customWidth="1" style="1" min="171" max="171"/>
    <col width="8.85546875" customWidth="1" style="1" min="172" max="172"/>
    <col width="8.85546875" customWidth="1" style="1" min="173" max="173"/>
    <col width="8.85546875" customWidth="1" style="1" min="174" max="174"/>
    <col width="8.85546875" customWidth="1" style="1" min="175" max="175"/>
    <col width="8.85546875" customWidth="1" style="1" min="176" max="176"/>
    <col width="8.85546875" customWidth="1" style="1" min="177" max="177"/>
    <col width="8.85546875" customWidth="1" style="1" min="178" max="178"/>
    <col width="8.85546875" customWidth="1" style="1" min="179" max="179"/>
    <col width="8.85546875" customWidth="1" style="1" min="180" max="180"/>
    <col width="8.85546875" customWidth="1" style="1" min="181" max="181"/>
    <col width="8.85546875" customWidth="1" style="1" min="182" max="182"/>
    <col width="8.85546875" customWidth="1" style="1" min="183" max="183"/>
    <col width="8.85546875" customWidth="1" style="1" min="184" max="184"/>
    <col width="8.85546875" customWidth="1" style="1" min="185" max="185"/>
    <col width="8.85546875" customWidth="1" style="1" min="186" max="186"/>
    <col width="8.85546875" customWidth="1" style="1" min="187" max="187"/>
    <col width="8.85546875" customWidth="1" style="1" min="188" max="188"/>
    <col width="8.85546875" customWidth="1" style="1" min="189" max="189"/>
    <col width="8.85546875" customWidth="1" style="1" min="190" max="190"/>
    <col width="8.85546875" customWidth="1" style="1" min="191" max="191"/>
    <col width="8.85546875" customWidth="1" style="1" min="192" max="192"/>
    <col width="8.85546875" customWidth="1" style="1" min="193" max="193"/>
    <col width="8.85546875" customWidth="1" style="1" min="194" max="194"/>
    <col width="8.85546875" customWidth="1" style="1" min="195" max="195"/>
    <col width="8.85546875" customWidth="1" style="1" min="196" max="196"/>
    <col width="8.85546875" customWidth="1" style="1" min="197" max="197"/>
    <col width="8.85546875" customWidth="1" style="1" min="198" max="198"/>
    <col width="8.85546875" customWidth="1" style="1" min="199" max="199"/>
    <col width="8.85546875" customWidth="1" style="1" min="200" max="200"/>
    <col width="8.85546875" customWidth="1" style="1" min="201" max="201"/>
    <col width="8.85546875" customWidth="1" style="1" min="202" max="202"/>
    <col width="8.85546875" customWidth="1" style="1" min="203" max="203"/>
    <col width="8.85546875" customWidth="1" style="1" min="204" max="204"/>
    <col width="8.85546875" customWidth="1" style="1" min="205" max="205"/>
    <col width="8.85546875" customWidth="1" style="1" min="206" max="206"/>
    <col width="8.85546875" customWidth="1" style="1" min="207" max="207"/>
    <col width="8.85546875" customWidth="1" style="1" min="208" max="208"/>
    <col width="8.85546875" customWidth="1" style="1" min="209" max="209"/>
    <col width="8.85546875" customWidth="1" style="1" min="210" max="210"/>
    <col width="8.85546875" customWidth="1" style="1" min="211" max="211"/>
    <col width="8.85546875" customWidth="1" style="1" min="212" max="212"/>
    <col width="8.85546875" customWidth="1" style="1" min="213" max="213"/>
    <col width="8.85546875" customWidth="1" style="1" min="214" max="214"/>
    <col width="8.85546875" customWidth="1" style="1" min="215" max="215"/>
    <col width="8.85546875" customWidth="1" style="1" min="216" max="216"/>
    <col width="8.85546875" customWidth="1" style="1" min="217" max="217"/>
    <col width="8.85546875" customWidth="1" style="1" min="218" max="218"/>
    <col width="8.85546875" customWidth="1" style="1" min="219" max="219"/>
    <col width="8.85546875" customWidth="1" style="1" min="220" max="220"/>
    <col width="8.85546875" customWidth="1" style="1" min="221" max="221"/>
    <col width="8.85546875" customWidth="1" style="1" min="222" max="222"/>
    <col width="8.85546875" customWidth="1" style="1" min="223" max="223"/>
    <col width="8.85546875" customWidth="1" style="1" min="224" max="224"/>
    <col width="8.85546875" customWidth="1" style="1" min="225" max="225"/>
    <col width="8.85546875" customWidth="1" style="1" min="226" max="226"/>
    <col width="8.85546875" customWidth="1" style="1" min="227" max="227"/>
    <col width="8.85546875" customWidth="1" style="1" min="228" max="228"/>
    <col width="8.85546875" customWidth="1" style="1" min="229" max="229"/>
    <col width="8.85546875" customWidth="1" style="1" min="230" max="230"/>
    <col width="8.85546875" customWidth="1" style="1" min="231" max="231"/>
    <col width="8.85546875" customWidth="1" style="1" min="232" max="232"/>
    <col width="8.85546875" customWidth="1" style="1" min="233" max="233"/>
    <col width="8.85546875" customWidth="1" style="1" min="234" max="234"/>
    <col width="8.85546875" customWidth="1" style="1" min="235" max="235"/>
    <col width="8.85546875" customWidth="1" style="1" min="236" max="236"/>
    <col width="8.85546875" customWidth="1" style="1" min="237" max="237"/>
    <col width="8.85546875" customWidth="1" style="1" min="238" max="238"/>
    <col width="8.85546875" customWidth="1" style="1" min="239" max="239"/>
    <col width="8.85546875" customWidth="1" style="1" min="240" max="240"/>
    <col width="8.85546875" customWidth="1" style="1" min="241" max="241"/>
    <col width="8.85546875" customWidth="1" style="1" min="242" max="242"/>
    <col width="8.85546875" customWidth="1" style="1" min="243" max="243"/>
    <col width="8.85546875" customWidth="1" style="1" min="244" max="244"/>
    <col width="8.85546875" customWidth="1" style="1" min="245" max="245"/>
    <col width="8.85546875" customWidth="1" style="1" min="246" max="246"/>
    <col width="8.85546875" customWidth="1" style="1" min="247" max="247"/>
    <col width="8.85546875" customWidth="1" style="1" min="248" max="248"/>
    <col width="8.85546875" customWidth="1" style="1" min="249" max="249"/>
    <col width="8.85546875" customWidth="1" style="1" min="250" max="250"/>
    <col width="8.85546875" customWidth="1" style="1" min="251" max="251"/>
    <col width="8.85546875" customWidth="1" style="1" min="252" max="252"/>
    <col width="8.85546875" customWidth="1" style="1" min="253" max="253"/>
    <col width="8.85546875" customWidth="1" style="1" min="254" max="254"/>
    <col width="8.85546875" customWidth="1" style="1" min="255" max="255"/>
    <col width="8.85546875" customWidth="1" style="1" min="256" max="256"/>
  </cols>
  <sheetData>
    <row r="1" ht="12.75" customHeight="1">
      <c r="A1" s="2" t="s">
        <v>0</v>
      </c>
      <c r="B1" s="3" t="n"/>
      <c r="C1" s="3" t="n"/>
      <c r="D1" s="3" t="n"/>
      <c r="E1" s="3" t="n"/>
      <c r="F1" s="3" t="n"/>
      <c r="G1" s="3" t="n"/>
      <c r="H1" s="3" t="n"/>
      <c r="I1" s="3" t="n"/>
      <c r="J1" s="3" t="n"/>
    </row>
    <row r="2" ht="67.5" customHeight="1">
      <c r="A2" s="4" t="n"/>
      <c r="B2" s="4" t="n"/>
      <c r="C2" s="4" t="n"/>
      <c r="D2" s="4" t="n"/>
      <c r="E2" s="4" t="n"/>
      <c r="F2" s="4" t="n"/>
      <c r="G2" s="4" t="n"/>
      <c r="H2" s="4" t="n"/>
      <c r="I2" s="4" t="n"/>
      <c r="J2" s="4" t="n"/>
    </row>
    <row r="3" ht="12.6" customHeight="1">
      <c r="A3" s="5" t="s">
        <v>1</v>
      </c>
      <c r="B3" s="6" t="n"/>
      <c r="C3" s="6" t="n"/>
      <c r="D3" s="6" t="n"/>
      <c r="E3" s="6" t="n"/>
      <c r="F3" s="6" t="n"/>
      <c r="G3" s="6" t="n"/>
      <c r="H3" s="6" t="n"/>
      <c r="I3" s="6" t="n"/>
      <c r="J3" s="7" t="n"/>
    </row>
    <row r="4" ht="12.6" customHeight="1">
      <c r="A4" s="5" t="n"/>
      <c r="B4" s="6" t="n"/>
      <c r="C4" s="6" t="n"/>
      <c r="D4" s="6" t="n"/>
      <c r="E4" s="6" t="n"/>
      <c r="F4" s="6" t="n"/>
      <c r="G4" s="6" t="n"/>
      <c r="H4" s="6" t="n"/>
      <c r="I4" s="6" t="n"/>
      <c r="J4" s="7" t="n"/>
    </row>
    <row r="5" ht="15.75" customHeight="1">
      <c r="A5" s="8" t="n"/>
      <c r="B5" s="9" t="n"/>
      <c r="C5" s="9" t="n"/>
      <c r="D5" s="9" t="n"/>
      <c r="E5" s="9" t="n"/>
      <c r="F5" s="9" t="n"/>
      <c r="G5" s="9" t="n"/>
      <c r="H5" s="9" t="n"/>
      <c r="I5" s="9" t="n"/>
      <c r="J5" s="10" t="n"/>
    </row>
    <row r="6" ht="12.6" customHeight="1">
      <c r="A6" s="11" t="s">
        <v>2</v>
      </c>
      <c r="B6" s="12" t="n"/>
      <c r="C6" s="12" t="n"/>
      <c r="D6" s="12" t="n"/>
      <c r="E6" s="12" t="n"/>
      <c r="F6" s="12" t="n"/>
      <c r="G6" s="12" t="n"/>
      <c r="H6" s="12" t="n"/>
      <c r="I6" s="12" t="n"/>
      <c r="J6" s="13" t="n"/>
    </row>
    <row r="7" ht="39" customHeight="1">
      <c r="A7" s="8" t="n"/>
      <c r="B7" s="9" t="n"/>
      <c r="C7" s="9" t="n"/>
      <c r="D7" s="9" t="n"/>
      <c r="E7" s="9" t="n"/>
      <c r="F7" s="9" t="n"/>
      <c r="G7" s="9" t="n"/>
      <c r="H7" s="9" t="n"/>
      <c r="I7" s="9" t="n"/>
      <c r="J7" s="10" t="n"/>
    </row>
    <row r="8" ht="12.6" customHeight="1">
      <c r="A8" s="11" t="s">
        <v>3</v>
      </c>
      <c r="B8" s="12" t="n"/>
      <c r="C8" s="12" t="n"/>
      <c r="D8" s="12" t="n"/>
      <c r="E8" s="12" t="n"/>
      <c r="F8" s="12" t="n"/>
      <c r="G8" s="12" t="n"/>
      <c r="H8" s="12" t="n"/>
      <c r="I8" s="12" t="n"/>
      <c r="J8" s="13" t="n"/>
    </row>
    <row r="9" ht="12.6" customHeight="1">
      <c r="A9" s="5" t="n"/>
      <c r="B9" s="6" t="n"/>
      <c r="C9" s="6" t="n"/>
      <c r="D9" s="6" t="n"/>
      <c r="E9" s="6" t="n"/>
      <c r="F9" s="6" t="n"/>
      <c r="G9" s="6" t="n"/>
      <c r="H9" s="6" t="n"/>
      <c r="I9" s="6" t="n"/>
      <c r="J9" s="7" t="n"/>
    </row>
    <row r="10" ht="12.6" customHeight="1">
      <c r="A10" s="5" t="n"/>
      <c r="B10" s="6" t="n"/>
      <c r="C10" s="6" t="n"/>
      <c r="D10" s="6" t="n"/>
      <c r="E10" s="6" t="n"/>
      <c r="F10" s="6" t="n"/>
      <c r="G10" s="6" t="n"/>
      <c r="H10" s="6" t="n"/>
      <c r="I10" s="6" t="n"/>
      <c r="J10" s="7" t="n"/>
    </row>
    <row r="11" ht="46.5" customHeight="1">
      <c r="A11" s="8" t="n"/>
      <c r="B11" s="9" t="n"/>
      <c r="C11" s="9" t="n"/>
      <c r="D11" s="9" t="n"/>
      <c r="E11" s="9" t="n"/>
      <c r="F11" s="9" t="n"/>
      <c r="G11" s="9" t="n"/>
      <c r="H11" s="9" t="n"/>
      <c r="I11" s="9" t="n"/>
      <c r="J11" s="10" t="n"/>
    </row>
    <row r="12" ht="57" customHeight="1">
      <c r="A12" s="14" t="s">
        <v>4</v>
      </c>
      <c r="B12" s="15" t="n"/>
      <c r="C12" s="15" t="n"/>
      <c r="D12" s="15" t="n"/>
      <c r="E12" s="15" t="n"/>
      <c r="F12" s="15" t="n"/>
      <c r="G12" s="15" t="n"/>
      <c r="H12" s="15" t="n"/>
      <c r="I12" s="15" t="n"/>
      <c r="J12" s="16" t="n"/>
    </row>
    <row r="13" ht="69.75" customHeight="1">
      <c r="A13" s="17" t="s">
        <v>5</v>
      </c>
      <c r="B13" s="18" t="n"/>
      <c r="C13" s="18" t="n"/>
      <c r="D13" s="18" t="n"/>
      <c r="E13" s="18" t="n"/>
      <c r="F13" s="18" t="n"/>
      <c r="G13" s="18" t="n"/>
      <c r="H13" s="18" t="n"/>
      <c r="I13" s="18" t="n"/>
      <c r="J13" s="19" t="n"/>
    </row>
    <row r="14" ht="25.9" customHeight="1">
      <c r="A14" s="11" t="s">
        <v>6</v>
      </c>
      <c r="B14" s="12" t="n"/>
      <c r="C14" s="12" t="n"/>
      <c r="D14" s="12" t="n"/>
      <c r="E14" s="12" t="n"/>
      <c r="F14" s="12" t="n"/>
      <c r="G14" s="12" t="n"/>
      <c r="H14" s="12" t="n"/>
      <c r="I14" s="12" t="n"/>
      <c r="J14" s="13" t="n"/>
    </row>
    <row r="15" ht="4.5" customHeight="1">
      <c r="A15" s="8" t="n"/>
      <c r="B15" s="9" t="n"/>
      <c r="C15" s="9" t="n"/>
      <c r="D15" s="9" t="n"/>
      <c r="E15" s="9" t="n"/>
      <c r="F15" s="9" t="n"/>
      <c r="G15" s="9" t="n"/>
      <c r="H15" s="9" t="n"/>
      <c r="I15" s="9" t="n"/>
      <c r="J15" s="10" t="n"/>
    </row>
    <row r="16" ht="18" customHeight="1">
      <c r="A16" s="11" t="s">
        <v>7</v>
      </c>
      <c r="B16" s="12" t="n"/>
      <c r="C16" s="12" t="n"/>
      <c r="D16" s="12" t="n"/>
      <c r="E16" s="12" t="n"/>
      <c r="F16" s="12" t="n"/>
      <c r="G16" s="12" t="n"/>
      <c r="H16" s="12" t="n"/>
      <c r="I16" s="12" t="n"/>
      <c r="J16" s="13" t="n"/>
    </row>
    <row r="17" hidden="1" ht="10.9" customHeight="1">
      <c r="A17" s="8" t="n"/>
      <c r="B17" s="9" t="n"/>
      <c r="C17" s="9" t="n"/>
      <c r="D17" s="9" t="n"/>
      <c r="E17" s="9" t="n"/>
      <c r="F17" s="9" t="n"/>
      <c r="G17" s="9" t="n"/>
      <c r="H17" s="9" t="n"/>
      <c r="I17" s="9" t="n"/>
      <c r="J17" s="10" t="n"/>
    </row>
    <row r="18" ht="12" customHeight="1">
      <c r="A18" s="11" t="s">
        <v>8</v>
      </c>
      <c r="B18" s="12" t="n"/>
      <c r="C18" s="12" t="n"/>
      <c r="D18" s="12" t="n"/>
      <c r="E18" s="12" t="n"/>
      <c r="F18" s="12" t="n"/>
      <c r="G18" s="12" t="n"/>
      <c r="H18" s="12" t="n"/>
      <c r="I18" s="12" t="n"/>
      <c r="J18" s="13" t="n"/>
    </row>
    <row r="19" ht="16.5" customHeight="1">
      <c r="A19" s="8" t="n"/>
      <c r="B19" s="9" t="n"/>
      <c r="C19" s="9" t="n"/>
      <c r="D19" s="9" t="n"/>
      <c r="E19" s="9" t="n"/>
      <c r="F19" s="9" t="n"/>
      <c r="G19" s="9" t="n"/>
      <c r="H19" s="9" t="n"/>
      <c r="I19" s="9" t="n"/>
      <c r="J19" s="10" t="n"/>
    </row>
    <row r="20" ht="12.6" customHeight="1">
      <c r="A20" s="11" t="s">
        <v>9</v>
      </c>
      <c r="B20" s="12" t="n"/>
      <c r="C20" s="12" t="n"/>
      <c r="D20" s="12" t="n"/>
      <c r="E20" s="12" t="n"/>
      <c r="F20" s="12" t="n"/>
      <c r="G20" s="12" t="n"/>
      <c r="H20" s="12" t="n"/>
      <c r="I20" s="12" t="n"/>
      <c r="J20" s="13" t="n"/>
    </row>
    <row r="21" ht="20.25" customHeight="1">
      <c r="A21" s="8" t="n"/>
      <c r="B21" s="9" t="n"/>
      <c r="C21" s="9" t="n"/>
      <c r="D21" s="9" t="n"/>
      <c r="E21" s="9" t="n"/>
      <c r="F21" s="9" t="n"/>
      <c r="G21" s="9" t="n"/>
      <c r="H21" s="9" t="n"/>
      <c r="I21" s="9" t="n"/>
      <c r="J21" s="10" t="n"/>
    </row>
    <row r="22" ht="12.6" customHeight="1">
      <c r="A22" s="11" t="s">
        <v>10</v>
      </c>
      <c r="B22" s="12" t="n"/>
      <c r="C22" s="12" t="n"/>
      <c r="D22" s="12" t="n"/>
      <c r="E22" s="12" t="n"/>
      <c r="F22" s="12" t="n"/>
      <c r="G22" s="12" t="n"/>
      <c r="H22" s="12" t="n"/>
      <c r="I22" s="12" t="n"/>
      <c r="J22" s="13" t="n"/>
    </row>
    <row r="23" ht="57" customHeight="1">
      <c r="A23" s="8" t="n"/>
      <c r="B23" s="9" t="n"/>
      <c r="C23" s="9" t="n"/>
      <c r="D23" s="9" t="n"/>
      <c r="E23" s="9" t="n"/>
      <c r="F23" s="9" t="n"/>
      <c r="G23" s="9" t="n"/>
      <c r="H23" s="9" t="n"/>
      <c r="I23" s="9" t="n"/>
      <c r="J23" s="10" t="n"/>
    </row>
    <row r="24" ht="12.6" customHeight="1">
      <c r="A24" s="11" t="s">
        <v>11</v>
      </c>
      <c r="B24" s="12" t="n"/>
      <c r="C24" s="12" t="n"/>
      <c r="D24" s="12" t="n"/>
      <c r="E24" s="12" t="n"/>
      <c r="F24" s="12" t="n"/>
      <c r="G24" s="12" t="n"/>
      <c r="H24" s="12" t="n"/>
      <c r="I24" s="12" t="n"/>
      <c r="J24" s="13" t="n"/>
    </row>
    <row r="25" ht="15.6" customHeight="1">
      <c r="A25" s="8" t="n"/>
      <c r="B25" s="9" t="n"/>
      <c r="C25" s="9" t="n"/>
      <c r="D25" s="9" t="n"/>
      <c r="E25" s="9" t="n"/>
      <c r="F25" s="9" t="n"/>
      <c r="G25" s="9" t="n"/>
      <c r="H25" s="9" t="n"/>
      <c r="I25" s="9" t="n"/>
      <c r="J25" s="10" t="n"/>
    </row>
    <row r="26" ht="14.45" customHeight="1">
      <c r="A26" s="20" t="s">
        <v>12</v>
      </c>
      <c r="B26" s="21" t="n"/>
      <c r="C26" s="21" t="n"/>
      <c r="D26" s="21" t="n"/>
      <c r="E26" s="21" t="n"/>
      <c r="F26" s="21" t="n"/>
      <c r="G26" s="21" t="n"/>
      <c r="H26" s="21" t="n"/>
      <c r="I26" s="21" t="n"/>
      <c r="J26" s="22" t="n"/>
    </row>
    <row r="27" ht="29.45" customHeight="1">
      <c r="A27" s="23" t="n"/>
      <c r="B27" s="23" t="n"/>
      <c r="C27" s="23" t="n"/>
      <c r="D27" s="23" t="n"/>
      <c r="E27" s="23" t="n"/>
      <c r="F27" s="23" t="n"/>
      <c r="G27" s="23" t="n"/>
      <c r="H27" s="23" t="n"/>
      <c r="I27" s="23" t="n"/>
      <c r="J27" s="23" t="n"/>
    </row>
  </sheetData>
  <sheetProtection selectLockedCells="1" selectUnlockedCells="1" sheet="1" objects="0" insertRows="1" insertHyperlinks="1" autoFilter="1" scenarios="0" formatColumns="1" deleteColumns="1" insertColumns="1" pivotTables="1" deleteRows="1" formatCells="1" formatRows="1" sort="1" password="D8E3"/>
  <mergeCells count="14">
    <mergeCell ref="A1:J2"/>
    <mergeCell ref="A14:J15"/>
    <mergeCell ref="A24:J25"/>
    <mergeCell ref="A27:J27"/>
    <mergeCell ref="A22:J23"/>
    <mergeCell ref="A8:J11"/>
    <mergeCell ref="A12:J12"/>
    <mergeCell ref="A3:J5"/>
    <mergeCell ref="A26:J26"/>
    <mergeCell ref="A20:J21"/>
    <mergeCell ref="A16:J17"/>
    <mergeCell ref="A6:J7"/>
    <mergeCell ref="A13:J13"/>
    <mergeCell ref="A18:J19"/>
  </mergeCells>
  <hyperlinks>
    <hyperlink xmlns:r="http://schemas.openxmlformats.org/officeDocument/2006/relationships" ref="A26" r:id="rId1"/>
  </hyperlinks>
  <pageMargins left="0.75" right="0.75" top="1" bottom="1" header="0.5" footer="0.5"/>
  <pageSetup orientation="portrait" paperSize="1" scale="100" fitToHeight="1" fitToWidth="1" pageOrder="downThenOver" horizontalDpi="1200" verticalDpi="1200" copies="1"/>
  <headerFooter scaleWithDoc="1" alignWithMargins="0">
    <oddHeader/>
    <oddFooter/>
    <evenHeader/>
    <evenFooter/>
    <firstHeader/>
    <firstFooter/>
  </headerFooter>
</worksheet>
</file>

<file path=xl/worksheets/sheet2.xml><?xml version="1.0" encoding="utf-8"?>
<worksheet xmlns="http://schemas.openxmlformats.org/spreadsheetml/2006/main">
  <sheetPr>
    <tabColor rgb="FFFFFF99"/>
    <outlinePr summaryBelow="1" summaryRight="1"/>
    <pageSetUpPr/>
  </sheetPr>
  <dimension ref="A1:J38"/>
  <sheetViews>
    <sheetView showFormulas="0" showGridLines="1" showRowColHeaders="1" showZeros="1" rightToLeft="0" tabSelected="1" showOutlineSymbols="1" workbookViewId="0">
      <selection activeCell="A1" sqref="A1"/>
    </sheetView>
  </sheetViews>
  <sheetFormatPr baseColWidth="8" defaultColWidth="8.85546875" defaultRowHeight="12.75"/>
  <cols>
    <col width="8.85546875" customWidth="1" style="24" min="1" max="1"/>
    <col width="8.85546875" customWidth="1" style="24" min="2" max="2"/>
    <col width="8.85546875" customWidth="1" style="24" min="3" max="3"/>
    <col width="8.85546875" customWidth="1" style="24" min="4" max="4"/>
    <col width="8.85546875" customWidth="1" style="24" min="5" max="5"/>
    <col width="8.85546875" customWidth="1" style="24" min="6" max="6"/>
    <col width="3.28515625" customWidth="1" style="24" min="7" max="7"/>
    <col width="9.28515625" customWidth="1" style="24" min="8" max="8"/>
    <col width="15.42578125" customWidth="1" style="24" min="9" max="9"/>
    <col width="7.5703125" customWidth="1" style="24" min="10" max="10"/>
    <col width="8.85546875" customWidth="1" style="1" min="11" max="11"/>
    <col width="8.85546875" customWidth="1" style="1" min="12" max="12"/>
    <col width="8.85546875" customWidth="1" style="1" min="13" max="13"/>
    <col width="8.85546875" customWidth="1" style="1" min="14" max="14"/>
    <col width="8.85546875" customWidth="1" style="1" min="15" max="15"/>
    <col width="8.85546875" customWidth="1" style="1" min="16" max="16"/>
    <col width="8.85546875" customWidth="1" style="1" min="17" max="17"/>
    <col width="8.85546875" customWidth="1" style="1" min="18" max="18"/>
    <col width="8.85546875" customWidth="1" style="1" min="19" max="19"/>
    <col width="8.85546875" customWidth="1" style="24" min="20" max="20"/>
    <col width="8.85546875" customWidth="1" style="24" min="21" max="21"/>
    <col width="8.85546875" customWidth="1" style="24" min="22" max="22"/>
    <col width="8.85546875" customWidth="1" style="24" min="23" max="23"/>
    <col width="8.85546875" customWidth="1" style="24" min="24" max="24"/>
    <col width="8.85546875" customWidth="1" style="24" min="25" max="25"/>
    <col width="8.85546875" customWidth="1" style="24" min="26" max="26"/>
    <col width="8.85546875" customWidth="1" style="24" min="27" max="27"/>
    <col width="8.85546875" customWidth="1" style="24" min="28" max="28"/>
    <col width="8.85546875" customWidth="1" style="24" min="29" max="29"/>
    <col width="8.85546875" customWidth="1" style="24" min="30" max="30"/>
    <col width="8.85546875" customWidth="1" style="24" min="31" max="31"/>
    <col width="8.85546875" customWidth="1" style="24" min="32" max="32"/>
    <col width="8.85546875" customWidth="1" style="24" min="33" max="33"/>
    <col width="8.85546875" customWidth="1" style="24" min="34" max="34"/>
    <col width="8.85546875" customWidth="1" style="24" min="35" max="35"/>
    <col width="8.85546875" customWidth="1" style="24" min="36" max="36"/>
    <col width="8.85546875" customWidth="1" style="24" min="37" max="37"/>
    <col width="8.85546875" customWidth="1" style="24" min="38" max="38"/>
    <col width="8.85546875" customWidth="1" style="24" min="39" max="39"/>
    <col width="8.85546875" customWidth="1" style="24" min="40" max="40"/>
    <col width="8.85546875" customWidth="1" style="24" min="41" max="41"/>
    <col width="8.85546875" customWidth="1" style="24" min="42" max="42"/>
    <col width="8.85546875" customWidth="1" style="24" min="43" max="43"/>
    <col width="8.85546875" customWidth="1" style="24" min="44" max="44"/>
    <col width="8.85546875" customWidth="1" style="24" min="45" max="45"/>
    <col width="8.85546875" customWidth="1" style="24" min="46" max="46"/>
    <col width="8.85546875" customWidth="1" style="24" min="47" max="47"/>
    <col width="8.85546875" customWidth="1" style="24" min="48" max="48"/>
    <col width="8.85546875" customWidth="1" style="24" min="49" max="49"/>
    <col width="8.85546875" customWidth="1" style="24" min="50" max="50"/>
    <col width="8.85546875" customWidth="1" style="24" min="51" max="51"/>
    <col width="8.85546875" customWidth="1" style="24" min="52" max="52"/>
    <col width="8.85546875" customWidth="1" style="24" min="53" max="53"/>
    <col width="8.85546875" customWidth="1" style="24" min="54" max="54"/>
    <col width="8.85546875" customWidth="1" style="24" min="55" max="55"/>
    <col width="8.85546875" customWidth="1" style="24" min="56" max="56"/>
    <col width="8.85546875" customWidth="1" style="24" min="57" max="57"/>
    <col width="8.85546875" customWidth="1" style="24" min="58" max="58"/>
    <col width="8.85546875" customWidth="1" style="24" min="59" max="59"/>
    <col width="8.85546875" customWidth="1" style="24" min="60" max="60"/>
    <col width="8.85546875" customWidth="1" style="24" min="61" max="61"/>
    <col width="8.85546875" customWidth="1" style="24" min="62" max="62"/>
    <col width="8.85546875" customWidth="1" style="24" min="63" max="63"/>
    <col width="8.85546875" customWidth="1" style="24" min="64" max="64"/>
    <col width="8.85546875" customWidth="1" style="24" min="65" max="65"/>
    <col width="8.85546875" customWidth="1" style="24" min="66" max="66"/>
    <col width="8.85546875" customWidth="1" style="24" min="67" max="67"/>
    <col width="8.85546875" customWidth="1" style="24" min="68" max="68"/>
    <col width="8.85546875" customWidth="1" style="24" min="69" max="69"/>
    <col width="8.85546875" customWidth="1" style="24" min="70" max="70"/>
    <col width="8.85546875" customWidth="1" style="24" min="71" max="71"/>
    <col width="8.85546875" customWidth="1" style="24" min="72" max="72"/>
    <col width="8.85546875" customWidth="1" style="24" min="73" max="73"/>
    <col width="8.85546875" customWidth="1" style="24" min="74" max="74"/>
    <col width="8.85546875" customWidth="1" style="24" min="75" max="75"/>
    <col width="8.85546875" customWidth="1" style="24" min="76" max="76"/>
    <col width="8.85546875" customWidth="1" style="24" min="77" max="77"/>
    <col width="8.85546875" customWidth="1" style="24" min="78" max="78"/>
    <col width="8.85546875" customWidth="1" style="24" min="79" max="79"/>
    <col width="8.85546875" customWidth="1" style="24" min="80" max="80"/>
    <col width="8.85546875" customWidth="1" style="24" min="81" max="81"/>
    <col width="8.85546875" customWidth="1" style="24" min="82" max="82"/>
    <col width="8.85546875" customWidth="1" style="24" min="83" max="83"/>
    <col width="8.85546875" customWidth="1" style="24" min="84" max="84"/>
    <col width="8.85546875" customWidth="1" style="24" min="85" max="85"/>
    <col width="8.85546875" customWidth="1" style="24" min="86" max="86"/>
    <col width="8.85546875" customWidth="1" style="24" min="87" max="87"/>
    <col width="8.85546875" customWidth="1" style="24" min="88" max="88"/>
    <col width="8.85546875" customWidth="1" style="24" min="89" max="89"/>
    <col width="8.85546875" customWidth="1" style="24" min="90" max="90"/>
    <col width="8.85546875" customWidth="1" style="24" min="91" max="91"/>
    <col width="8.85546875" customWidth="1" style="24" min="92" max="92"/>
    <col width="8.85546875" customWidth="1" style="24" min="93" max="93"/>
    <col width="8.85546875" customWidth="1" style="24" min="94" max="94"/>
    <col width="8.85546875" customWidth="1" style="24" min="95" max="95"/>
    <col width="8.85546875" customWidth="1" style="24" min="96" max="96"/>
    <col width="8.85546875" customWidth="1" style="24" min="97" max="97"/>
    <col width="8.85546875" customWidth="1" style="24" min="98" max="98"/>
    <col width="8.85546875" customWidth="1" style="24" min="99" max="99"/>
    <col width="8.85546875" customWidth="1" style="24" min="100" max="100"/>
    <col width="8.85546875" customWidth="1" style="24" min="101" max="101"/>
    <col width="8.85546875" customWidth="1" style="24" min="102" max="102"/>
    <col width="8.85546875" customWidth="1" style="24" min="103" max="103"/>
    <col width="8.85546875" customWidth="1" style="24" min="104" max="104"/>
    <col width="8.85546875" customWidth="1" style="24" min="105" max="105"/>
    <col width="8.85546875" customWidth="1" style="24" min="106" max="106"/>
    <col width="8.85546875" customWidth="1" style="24" min="107" max="107"/>
    <col width="8.85546875" customWidth="1" style="24" min="108" max="108"/>
    <col width="8.85546875" customWidth="1" style="24" min="109" max="109"/>
    <col width="8.85546875" customWidth="1" style="24" min="110" max="110"/>
    <col width="8.85546875" customWidth="1" style="24" min="111" max="111"/>
    <col width="8.85546875" customWidth="1" style="24" min="112" max="112"/>
    <col width="8.85546875" customWidth="1" style="24" min="113" max="113"/>
    <col width="8.85546875" customWidth="1" style="24" min="114" max="114"/>
    <col width="8.85546875" customWidth="1" style="24" min="115" max="115"/>
    <col width="8.85546875" customWidth="1" style="24" min="116" max="116"/>
    <col width="8.85546875" customWidth="1" style="24" min="117" max="117"/>
    <col width="8.85546875" customWidth="1" style="24" min="118" max="118"/>
    <col width="8.85546875" customWidth="1" style="24" min="119" max="119"/>
    <col width="8.85546875" customWidth="1" style="24" min="120" max="120"/>
    <col width="8.85546875" customWidth="1" style="24" min="121" max="121"/>
    <col width="8.85546875" customWidth="1" style="24" min="122" max="122"/>
    <col width="8.85546875" customWidth="1" style="24" min="123" max="123"/>
    <col width="8.85546875" customWidth="1" style="24" min="124" max="124"/>
    <col width="8.85546875" customWidth="1" style="24" min="125" max="125"/>
    <col width="8.85546875" customWidth="1" style="24" min="126" max="126"/>
    <col width="8.85546875" customWidth="1" style="24" min="127" max="127"/>
    <col width="8.85546875" customWidth="1" style="24" min="128" max="128"/>
    <col width="8.85546875" customWidth="1" style="24" min="129" max="129"/>
    <col width="8.85546875" customWidth="1" style="24" min="130" max="130"/>
    <col width="8.85546875" customWidth="1" style="24" min="131" max="131"/>
    <col width="8.85546875" customWidth="1" style="24" min="132" max="132"/>
    <col width="8.85546875" customWidth="1" style="24" min="133" max="133"/>
    <col width="8.85546875" customWidth="1" style="24" min="134" max="134"/>
    <col width="8.85546875" customWidth="1" style="24" min="135" max="135"/>
    <col width="8.85546875" customWidth="1" style="24" min="136" max="136"/>
    <col width="8.85546875" customWidth="1" style="24" min="137" max="137"/>
    <col width="8.85546875" customWidth="1" style="24" min="138" max="138"/>
    <col width="8.85546875" customWidth="1" style="24" min="139" max="139"/>
    <col width="8.85546875" customWidth="1" style="24" min="140" max="140"/>
    <col width="8.85546875" customWidth="1" style="24" min="141" max="141"/>
    <col width="8.85546875" customWidth="1" style="24" min="142" max="142"/>
    <col width="8.85546875" customWidth="1" style="24" min="143" max="143"/>
    <col width="8.85546875" customWidth="1" style="24" min="144" max="144"/>
    <col width="8.85546875" customWidth="1" style="24" min="145" max="145"/>
    <col width="8.85546875" customWidth="1" style="24" min="146" max="146"/>
    <col width="8.85546875" customWidth="1" style="24" min="147" max="147"/>
    <col width="8.85546875" customWidth="1" style="24" min="148" max="148"/>
    <col width="8.85546875" customWidth="1" style="24" min="149" max="149"/>
    <col width="8.85546875" customWidth="1" style="24" min="150" max="150"/>
    <col width="8.85546875" customWidth="1" style="24" min="151" max="151"/>
    <col width="8.85546875" customWidth="1" style="24" min="152" max="152"/>
    <col width="8.85546875" customWidth="1" style="24" min="153" max="153"/>
    <col width="8.85546875" customWidth="1" style="24" min="154" max="154"/>
    <col width="8.85546875" customWidth="1" style="24" min="155" max="155"/>
    <col width="8.85546875" customWidth="1" style="24" min="156" max="156"/>
    <col width="8.85546875" customWidth="1" style="24" min="157" max="157"/>
    <col width="8.85546875" customWidth="1" style="24" min="158" max="158"/>
    <col width="8.85546875" customWidth="1" style="24" min="159" max="159"/>
    <col width="8.85546875" customWidth="1" style="24" min="160" max="160"/>
    <col width="8.85546875" customWidth="1" style="24" min="161" max="161"/>
    <col width="8.85546875" customWidth="1" style="24" min="162" max="162"/>
    <col width="8.85546875" customWidth="1" style="24" min="163" max="163"/>
    <col width="8.85546875" customWidth="1" style="24" min="164" max="164"/>
    <col width="8.85546875" customWidth="1" style="24" min="165" max="165"/>
    <col width="8.85546875" customWidth="1" style="24" min="166" max="166"/>
    <col width="8.85546875" customWidth="1" style="24" min="167" max="167"/>
    <col width="8.85546875" customWidth="1" style="24" min="168" max="168"/>
    <col width="8.85546875" customWidth="1" style="24" min="169" max="169"/>
    <col width="8.85546875" customWidth="1" style="24" min="170" max="170"/>
    <col width="8.85546875" customWidth="1" style="24" min="171" max="171"/>
    <col width="8.85546875" customWidth="1" style="24" min="172" max="172"/>
    <col width="8.85546875" customWidth="1" style="24" min="173" max="173"/>
    <col width="8.85546875" customWidth="1" style="24" min="174" max="174"/>
    <col width="8.85546875" customWidth="1" style="24" min="175" max="175"/>
    <col width="8.85546875" customWidth="1" style="24" min="176" max="176"/>
    <col width="8.85546875" customWidth="1" style="24" min="177" max="177"/>
    <col width="8.85546875" customWidth="1" style="24" min="178" max="178"/>
    <col width="8.85546875" customWidth="1" style="24" min="179" max="179"/>
    <col width="8.85546875" customWidth="1" style="24" min="180" max="180"/>
    <col width="8.85546875" customWidth="1" style="24" min="181" max="181"/>
    <col width="8.85546875" customWidth="1" style="24" min="182" max="182"/>
    <col width="8.85546875" customWidth="1" style="24" min="183" max="183"/>
    <col width="8.85546875" customWidth="1" style="24" min="184" max="184"/>
    <col width="8.85546875" customWidth="1" style="24" min="185" max="185"/>
    <col width="8.85546875" customWidth="1" style="24" min="186" max="186"/>
    <col width="8.85546875" customWidth="1" style="24" min="187" max="187"/>
    <col width="8.85546875" customWidth="1" style="24" min="188" max="188"/>
    <col width="8.85546875" customWidth="1" style="24" min="189" max="189"/>
    <col width="8.85546875" customWidth="1" style="24" min="190" max="190"/>
    <col width="8.85546875" customWidth="1" style="24" min="191" max="191"/>
    <col width="8.85546875" customWidth="1" style="24" min="192" max="192"/>
    <col width="8.85546875" customWidth="1" style="24" min="193" max="193"/>
    <col width="8.85546875" customWidth="1" style="24" min="194" max="194"/>
    <col width="8.85546875" customWidth="1" style="24" min="195" max="195"/>
    <col width="8.85546875" customWidth="1" style="24" min="196" max="196"/>
    <col width="8.85546875" customWidth="1" style="24" min="197" max="197"/>
    <col width="8.85546875" customWidth="1" style="24" min="198" max="198"/>
    <col width="8.85546875" customWidth="1" style="24" min="199" max="199"/>
    <col width="8.85546875" customWidth="1" style="24" min="200" max="200"/>
    <col width="8.85546875" customWidth="1" style="24" min="201" max="201"/>
    <col width="8.85546875" customWidth="1" style="24" min="202" max="202"/>
    <col width="8.85546875" customWidth="1" style="24" min="203" max="203"/>
    <col width="8.85546875" customWidth="1" style="24" min="204" max="204"/>
    <col width="8.85546875" customWidth="1" style="24" min="205" max="205"/>
    <col width="8.85546875" customWidth="1" style="24" min="206" max="206"/>
    <col width="8.85546875" customWidth="1" style="24" min="207" max="207"/>
    <col width="8.85546875" customWidth="1" style="24" min="208" max="208"/>
    <col width="8.85546875" customWidth="1" style="24" min="209" max="209"/>
    <col width="8.85546875" customWidth="1" style="24" min="210" max="210"/>
    <col width="8.85546875" customWidth="1" style="24" min="211" max="211"/>
    <col width="8.85546875" customWidth="1" style="24" min="212" max="212"/>
    <col width="8.85546875" customWidth="1" style="24" min="213" max="213"/>
    <col width="8.85546875" customWidth="1" style="24" min="214" max="214"/>
    <col width="8.85546875" customWidth="1" style="24" min="215" max="215"/>
    <col width="8.85546875" customWidth="1" style="24" min="216" max="216"/>
    <col width="8.85546875" customWidth="1" style="24" min="217" max="217"/>
    <col width="8.85546875" customWidth="1" style="24" min="218" max="218"/>
    <col width="8.85546875" customWidth="1" style="24" min="219" max="219"/>
    <col width="8.85546875" customWidth="1" style="24" min="220" max="220"/>
    <col width="8.85546875" customWidth="1" style="24" min="221" max="221"/>
    <col width="8.85546875" customWidth="1" style="24" min="222" max="222"/>
    <col width="8.85546875" customWidth="1" style="24" min="223" max="223"/>
    <col width="8.85546875" customWidth="1" style="24" min="224" max="224"/>
    <col width="8.85546875" customWidth="1" style="24" min="225" max="225"/>
    <col width="8.85546875" customWidth="1" style="24" min="226" max="226"/>
    <col width="8.85546875" customWidth="1" style="24" min="227" max="227"/>
    <col width="8.85546875" customWidth="1" style="24" min="228" max="228"/>
    <col width="8.85546875" customWidth="1" style="24" min="229" max="229"/>
    <col width="8.85546875" customWidth="1" style="24" min="230" max="230"/>
    <col width="8.85546875" customWidth="1" style="24" min="231" max="231"/>
    <col width="8.85546875" customWidth="1" style="24" min="232" max="232"/>
    <col width="8.85546875" customWidth="1" style="24" min="233" max="233"/>
    <col width="8.85546875" customWidth="1" style="24" min="234" max="234"/>
    <col width="8.85546875" customWidth="1" style="24" min="235" max="235"/>
    <col width="8.85546875" customWidth="1" style="24" min="236" max="236"/>
    <col width="8.85546875" customWidth="1" style="24" min="237" max="237"/>
    <col width="8.85546875" customWidth="1" style="24" min="238" max="238"/>
    <col width="8.85546875" customWidth="1" style="24" min="239" max="239"/>
    <col width="8.85546875" customWidth="1" style="24" min="240" max="240"/>
    <col width="8.85546875" customWidth="1" style="24" min="241" max="241"/>
    <col width="8.85546875" customWidth="1" style="24" min="242" max="242"/>
    <col width="8.85546875" customWidth="1" style="24" min="243" max="243"/>
    <col width="8.85546875" customWidth="1" style="24" min="244" max="244"/>
    <col width="8.85546875" customWidth="1" style="24" min="245" max="245"/>
    <col width="8.85546875" customWidth="1" style="24" min="246" max="246"/>
    <col width="8.85546875" customWidth="1" style="24" min="247" max="247"/>
    <col width="8.85546875" customWidth="1" style="24" min="248" max="248"/>
    <col width="8.85546875" customWidth="1" style="24" min="249" max="249"/>
    <col width="8.85546875" customWidth="1" style="24" min="250" max="250"/>
    <col width="8.85546875" customWidth="1" style="24" min="251" max="251"/>
    <col width="8.85546875" customWidth="1" style="24" min="252" max="252"/>
    <col width="8.85546875" customWidth="1" style="24" min="253" max="253"/>
    <col width="8.85546875" customWidth="1" style="24" min="254" max="254"/>
    <col width="8.85546875" customWidth="1" style="24" min="255" max="255"/>
    <col width="8.85546875" customWidth="1" style="24" min="256" max="256"/>
  </cols>
  <sheetData>
    <row r="1" ht="12.75" customHeight="1">
      <c r="A1" s="25" t="s">
        <v>13</v>
      </c>
      <c r="B1" s="25" t="n"/>
      <c r="C1" s="25" t="n"/>
      <c r="D1" s="25" t="n"/>
      <c r="E1" s="25" t="n"/>
      <c r="F1" s="25" t="n"/>
      <c r="G1" s="26" t="s">
        <v>14</v>
      </c>
      <c r="H1" s="26" t="n"/>
      <c r="I1" s="26" t="n"/>
      <c r="J1" s="26" t="n"/>
    </row>
    <row r="2" ht="12.75" customHeight="1">
      <c r="A2" s="27" t="s">
        <v>15</v>
      </c>
      <c r="B2" s="27" t="n"/>
      <c r="C2" s="27" t="n"/>
      <c r="D2" s="27" t="n"/>
      <c r="E2" s="27" t="n"/>
      <c r="F2" s="25" t="n"/>
      <c r="G2" s="26" t="s">
        <v>16</v>
      </c>
      <c r="H2" s="26" t="n"/>
      <c r="I2" s="26" t="n"/>
      <c r="J2" s="26" t="n"/>
    </row>
    <row r="3" ht="12.75" customHeight="1">
      <c r="A3" s="28" t="s">
        <v>17</v>
      </c>
      <c r="B3" s="25" t="n"/>
      <c r="C3" s="25" t="n"/>
      <c r="D3" s="25" t="n"/>
      <c r="E3" s="25" t="n"/>
      <c r="F3" s="25" t="n"/>
      <c r="G3" s="26" t="s">
        <v>18</v>
      </c>
      <c r="H3" s="26" t="n"/>
      <c r="I3" s="26" t="n"/>
      <c r="J3" s="26" t="n"/>
    </row>
    <row r="4" ht="12.75" customHeight="1">
      <c r="A4" s="25" t="n"/>
      <c r="B4" s="25" t="n"/>
      <c r="C4" s="25" t="n"/>
      <c r="D4" s="25" t="n"/>
      <c r="E4" s="25" t="n"/>
      <c r="F4" s="25" t="n"/>
      <c r="G4" s="25" t="n"/>
      <c r="H4" s="25" t="n"/>
      <c r="I4" s="25" t="n"/>
      <c r="J4" s="25" t="n"/>
    </row>
    <row r="5" ht="12.75" customHeight="1">
      <c r="A5" s="1" t="n"/>
      <c r="B5" s="1" t="n"/>
      <c r="C5" s="1" t="n"/>
      <c r="D5" s="1" t="n"/>
      <c r="E5" s="1" t="n"/>
      <c r="F5" s="1" t="n"/>
      <c r="G5" s="29" t="n"/>
      <c r="H5" s="30" t="s">
        <v>19</v>
      </c>
      <c r="I5" s="31" t="n"/>
      <c r="J5" s="31" t="n"/>
    </row>
    <row r="6" ht="12.75" customHeight="1">
      <c r="A6" s="32" t="s">
        <v>20</v>
      </c>
      <c r="B6" s="32" t="n"/>
      <c r="C6" s="32" t="n"/>
      <c r="D6" s="32" t="n"/>
      <c r="E6" s="32" t="n"/>
      <c r="F6" s="32" t="n"/>
      <c r="G6" s="32" t="n"/>
      <c r="H6" s="32" t="n"/>
      <c r="I6" s="32" t="n"/>
      <c r="J6" s="32" t="n"/>
    </row>
    <row r="7" ht="12.75" customHeight="1">
      <c r="A7" s="33" t="s">
        <v>21</v>
      </c>
      <c r="B7" s="34" t="n"/>
      <c r="C7" s="34" t="n"/>
      <c r="D7" s="34" t="n"/>
      <c r="E7" s="34" t="n"/>
      <c r="F7" s="34" t="n"/>
      <c r="G7" s="34" t="n"/>
      <c r="H7" s="34" t="n"/>
      <c r="I7" s="34" t="n"/>
      <c r="J7" s="35" t="n"/>
    </row>
    <row r="8" ht="7.15" customHeight="1">
      <c r="A8" s="36" t="n"/>
      <c r="B8" s="37" t="n"/>
      <c r="C8" s="37" t="n"/>
      <c r="D8" s="37" t="n"/>
      <c r="E8" s="37" t="n"/>
      <c r="F8" s="37" t="n"/>
      <c r="G8" s="37" t="n"/>
      <c r="H8" s="37" t="n"/>
      <c r="I8" s="37" t="n"/>
      <c r="J8" s="38" t="n"/>
    </row>
    <row r="9" ht="20.25" customHeight="1">
      <c r="A9" s="39" t="s">
        <v>22</v>
      </c>
      <c r="B9" s="40" t="n"/>
      <c r="C9" s="41" t="n"/>
      <c r="D9" s="42" t="n"/>
      <c r="E9" s="43" t="n"/>
      <c r="F9" s="43" t="n"/>
      <c r="G9" s="43" t="n"/>
      <c r="H9" s="44" t="n"/>
      <c r="I9" s="45" t="n"/>
      <c r="J9" s="46" t="n"/>
    </row>
    <row r="10" ht="12.75" customHeight="1">
      <c r="A10" s="39" t="s">
        <v>23</v>
      </c>
      <c r="B10" s="47" t="n"/>
      <c r="C10" s="48" t="n"/>
      <c r="D10" s="49" t="n"/>
      <c r="E10" s="50" t="n"/>
      <c r="F10" s="50" t="n"/>
      <c r="G10" s="50" t="n"/>
      <c r="H10" s="50" t="n"/>
      <c r="I10" s="51" t="n"/>
      <c r="J10" s="46" t="n"/>
    </row>
    <row r="11" ht="7.5" customHeight="1">
      <c r="A11" s="52" t="n"/>
      <c r="B11" s="47" t="n"/>
      <c r="C11" s="48" t="n"/>
      <c r="D11" s="53" t="n"/>
      <c r="E11" s="54" t="n"/>
      <c r="F11" s="54" t="n"/>
      <c r="G11" s="54" t="n"/>
      <c r="H11" s="54" t="n"/>
      <c r="I11" s="55" t="n"/>
      <c r="J11" s="46" t="n"/>
    </row>
    <row r="12" ht="12.75" customHeight="1">
      <c r="A12" s="39" t="s">
        <v>24</v>
      </c>
      <c r="B12" s="47" t="n"/>
      <c r="C12" s="48" t="n"/>
      <c r="D12" s="49" t="n"/>
      <c r="E12" s="50" t="n"/>
      <c r="F12" s="50" t="n"/>
      <c r="G12" s="50" t="n"/>
      <c r="H12" s="50" t="n"/>
      <c r="I12" s="51" t="n"/>
      <c r="J12" s="46" t="n"/>
    </row>
    <row r="13" ht="6.75" customHeight="1">
      <c r="A13" s="52" t="n"/>
      <c r="B13" s="47" t="n"/>
      <c r="C13" s="48" t="n"/>
      <c r="D13" s="53" t="n"/>
      <c r="E13" s="54" t="n"/>
      <c r="F13" s="54" t="n"/>
      <c r="G13" s="54" t="n"/>
      <c r="H13" s="54" t="n"/>
      <c r="I13" s="55" t="n"/>
      <c r="J13" s="46" t="n"/>
    </row>
    <row r="14" ht="12.75" customHeight="1">
      <c r="A14" s="39" t="s">
        <v>25</v>
      </c>
      <c r="B14" s="47" t="n"/>
      <c r="C14" s="48" t="n"/>
      <c r="D14" s="49" t="n"/>
      <c r="E14" s="50" t="n"/>
      <c r="F14" s="50" t="n"/>
      <c r="G14" s="50" t="n"/>
      <c r="H14" s="50" t="n"/>
      <c r="I14" s="51" t="n"/>
      <c r="J14" s="46" t="n"/>
    </row>
    <row r="15" ht="7.5" customHeight="1">
      <c r="A15" s="52" t="n"/>
      <c r="B15" s="47" t="n"/>
      <c r="C15" s="48" t="n"/>
      <c r="D15" s="53" t="n"/>
      <c r="E15" s="54" t="n"/>
      <c r="F15" s="54" t="n"/>
      <c r="G15" s="54" t="n"/>
      <c r="H15" s="54" t="n"/>
      <c r="I15" s="55" t="n"/>
      <c r="J15" s="46" t="n"/>
    </row>
    <row r="16" ht="2.25" customHeight="1">
      <c r="A16" s="56" t="n"/>
      <c r="B16" s="25" t="n"/>
      <c r="C16" s="25" t="n"/>
      <c r="D16" s="57" t="n"/>
      <c r="E16" s="58" t="n"/>
      <c r="F16" s="58" t="n"/>
      <c r="G16" s="58" t="n"/>
      <c r="H16" s="58" t="n"/>
      <c r="I16" s="59" t="n"/>
      <c r="J16" s="46" t="n"/>
    </row>
    <row r="17" ht="21.95" customHeight="1">
      <c r="A17" s="56" t="n"/>
      <c r="B17" s="25" t="n"/>
      <c r="C17" s="25" t="n"/>
      <c r="D17" s="60" t="n"/>
      <c r="E17" s="61" t="n"/>
      <c r="F17" s="61" t="n"/>
      <c r="G17" s="61" t="n"/>
      <c r="H17" s="61" t="n"/>
      <c r="I17" s="62" t="n"/>
      <c r="J17" s="46" t="n"/>
    </row>
    <row r="18" ht="12.75" customHeight="1">
      <c r="A18" s="56" t="n"/>
      <c r="B18" s="25" t="n"/>
      <c r="C18" s="25" t="n"/>
      <c r="D18" s="63" t="s">
        <v>26</v>
      </c>
      <c r="E18" s="64" t="n"/>
      <c r="F18" s="64" t="s">
        <v>27</v>
      </c>
      <c r="G18" s="64" t="n"/>
      <c r="H18" s="64" t="s">
        <v>28</v>
      </c>
      <c r="I18" s="65" t="n"/>
      <c r="J18" s="46" t="n"/>
    </row>
    <row r="19" ht="7.5" customHeight="1">
      <c r="A19" s="56" t="n"/>
      <c r="B19" s="25" t="n"/>
      <c r="C19" s="25" t="n"/>
      <c r="D19" s="25" t="n"/>
      <c r="E19" s="25" t="n"/>
      <c r="F19" s="25" t="n"/>
      <c r="G19" s="25" t="n"/>
      <c r="H19" s="25" t="n"/>
      <c r="I19" s="25" t="n"/>
      <c r="J19" s="46" t="n"/>
    </row>
    <row r="20" ht="12.75" customHeight="1">
      <c r="A20" s="66" t="s">
        <v>29</v>
      </c>
      <c r="B20" s="67" t="n"/>
      <c r="C20" s="49" t="n"/>
      <c r="D20" s="50" t="n"/>
      <c r="E20" s="51" t="n"/>
      <c r="F20" s="68" t="s">
        <v>30</v>
      </c>
      <c r="G20" s="49" t="n"/>
      <c r="H20" s="50" t="n"/>
      <c r="I20" s="51" t="n"/>
      <c r="J20" s="46" t="n"/>
    </row>
    <row r="21" ht="14.25" customHeight="1">
      <c r="A21" s="66" t="n"/>
      <c r="B21" s="67" t="n"/>
      <c r="C21" s="53" t="n"/>
      <c r="D21" s="54" t="n"/>
      <c r="E21" s="55" t="n"/>
      <c r="F21" s="69" t="n"/>
      <c r="G21" s="53" t="n"/>
      <c r="H21" s="54" t="n"/>
      <c r="I21" s="55" t="n"/>
      <c r="J21" s="46" t="n"/>
    </row>
    <row r="22" ht="12.75" customHeight="1">
      <c r="A22" s="39" t="s">
        <v>31</v>
      </c>
      <c r="B22" s="40" t="n"/>
      <c r="C22" s="70" t="n"/>
      <c r="D22" s="50" t="n"/>
      <c r="E22" s="50" t="n"/>
      <c r="F22" s="50" t="n"/>
      <c r="G22" s="50" t="n"/>
      <c r="H22" s="50" t="n"/>
      <c r="I22" s="51" t="n"/>
      <c r="J22" s="46" t="n"/>
    </row>
    <row r="23" ht="7.5" customHeight="1">
      <c r="A23" s="39" t="n"/>
      <c r="B23" s="40" t="n"/>
      <c r="C23" s="53" t="n"/>
      <c r="D23" s="71" t="n"/>
      <c r="E23" s="71" t="n"/>
      <c r="F23" s="71" t="n"/>
      <c r="G23" s="71" t="n"/>
      <c r="H23" s="71" t="n"/>
      <c r="I23" s="72" t="n"/>
      <c r="J23" s="46" t="n"/>
    </row>
    <row r="24" ht="22.5" customHeight="1">
      <c r="A24" s="39" t="s">
        <v>32</v>
      </c>
      <c r="B24" s="40" t="n"/>
      <c r="C24" s="40" t="n"/>
      <c r="D24" s="73" t="n"/>
      <c r="E24" s="73" t="n"/>
      <c r="F24" s="73" t="n"/>
      <c r="G24" s="74" t="n"/>
      <c r="H24" s="74" t="n"/>
      <c r="I24" s="74" t="n"/>
      <c r="J24" s="75" t="n"/>
    </row>
    <row r="25" ht="14.25" customHeight="1">
      <c r="A25" s="76" t="n"/>
      <c r="B25" s="77" t="n"/>
      <c r="C25" s="77" t="n"/>
      <c r="D25" s="78" t="s">
        <v>33</v>
      </c>
      <c r="E25" s="78" t="n"/>
      <c r="F25" s="78" t="n"/>
      <c r="G25" s="78" t="s">
        <v>34</v>
      </c>
      <c r="H25" s="78" t="n"/>
      <c r="I25" s="78" t="n"/>
      <c r="J25" s="79" t="n"/>
    </row>
    <row r="26" ht="5.45" customHeight="1">
      <c r="A26" s="1" t="n"/>
      <c r="B26" s="1" t="n"/>
      <c r="C26" s="1" t="n"/>
      <c r="D26" s="1" t="n"/>
      <c r="E26" s="1" t="n"/>
      <c r="F26" s="1" t="n"/>
      <c r="G26" s="1" t="n"/>
      <c r="H26" s="1" t="n"/>
      <c r="I26" s="1" t="n"/>
      <c r="J26" s="1" t="n"/>
    </row>
    <row r="27" ht="12.75" customHeight="1">
      <c r="A27" s="80" t="s">
        <v>35</v>
      </c>
      <c r="B27" s="81" t="n"/>
      <c r="C27" s="81" t="n"/>
      <c r="D27" s="81" t="n"/>
      <c r="E27" s="81" t="n"/>
      <c r="F27" s="81" t="n"/>
      <c r="G27" s="81" t="n"/>
      <c r="H27" s="81" t="n"/>
      <c r="I27" s="81" t="n"/>
      <c r="J27" s="82" t="n"/>
    </row>
    <row r="28" ht="3.6" customHeight="1">
      <c r="A28" s="83" t="n"/>
      <c r="B28" s="84" t="n"/>
      <c r="C28" s="84" t="n"/>
      <c r="D28" s="84" t="n"/>
      <c r="E28" s="84" t="n"/>
      <c r="F28" s="84" t="n"/>
      <c r="G28" s="84" t="n"/>
      <c r="H28" s="84" t="n"/>
      <c r="I28" s="84" t="n"/>
      <c r="J28" s="85" t="n"/>
    </row>
    <row r="29" ht="13.15" customHeight="1">
      <c r="A29" s="86" t="s">
        <v>36</v>
      </c>
      <c r="B29" s="87" t="n"/>
      <c r="C29" s="87" t="n"/>
      <c r="D29" s="87" t="n"/>
      <c r="E29" s="87" t="n"/>
      <c r="F29" s="87" t="n"/>
      <c r="G29" s="87" t="n"/>
      <c r="H29" s="87" t="n"/>
      <c r="I29" s="87" t="n"/>
      <c r="J29" s="88" t="n"/>
    </row>
    <row r="30" ht="159.75" customHeight="1">
      <c r="A30" s="86" t="n"/>
      <c r="B30" s="87" t="n"/>
      <c r="C30" s="87" t="n"/>
      <c r="D30" s="87" t="n"/>
      <c r="E30" s="87" t="n"/>
      <c r="F30" s="87" t="n"/>
      <c r="G30" s="87" t="n"/>
      <c r="H30" s="87" t="n"/>
      <c r="I30" s="87" t="n"/>
      <c r="J30" s="88" t="n"/>
    </row>
    <row r="31" ht="32.25" customHeight="1">
      <c r="A31" s="89" t="s">
        <v>9</v>
      </c>
      <c r="B31" s="90" t="n"/>
      <c r="C31" s="90" t="n"/>
      <c r="D31" s="90" t="n"/>
      <c r="E31" s="90" t="n"/>
      <c r="F31" s="90" t="n"/>
      <c r="G31" s="90" t="n"/>
      <c r="H31" s="90" t="n"/>
      <c r="I31" s="90" t="n"/>
      <c r="J31" s="91" t="n"/>
    </row>
    <row r="32" ht="13.15" customHeight="1">
      <c r="A32" s="86" t="s">
        <v>37</v>
      </c>
      <c r="B32" s="87" t="n"/>
      <c r="C32" s="87" t="n"/>
      <c r="D32" s="87" t="n"/>
      <c r="E32" s="87" t="n"/>
      <c r="F32" s="87" t="n"/>
      <c r="G32" s="87" t="n"/>
      <c r="H32" s="87" t="n"/>
      <c r="I32" s="87" t="n"/>
      <c r="J32" s="88" t="n"/>
    </row>
    <row r="33" ht="29.25" customHeight="1">
      <c r="A33" s="86" t="n"/>
      <c r="B33" s="87" t="n"/>
      <c r="C33" s="87" t="n"/>
      <c r="D33" s="87" t="n"/>
      <c r="E33" s="87" t="n"/>
      <c r="F33" s="87" t="n"/>
      <c r="G33" s="87" t="n"/>
      <c r="H33" s="87" t="n"/>
      <c r="I33" s="87" t="n"/>
      <c r="J33" s="88" t="n"/>
    </row>
    <row r="34" ht="24.75" customHeight="1">
      <c r="A34" s="86" t="s">
        <v>38</v>
      </c>
      <c r="B34" s="87" t="n"/>
      <c r="C34" s="87" t="n"/>
      <c r="D34" s="87" t="n"/>
      <c r="E34" s="87" t="n"/>
      <c r="F34" s="87" t="n"/>
      <c r="G34" s="87" t="n"/>
      <c r="H34" s="87" t="n"/>
      <c r="I34" s="87" t="n"/>
      <c r="J34" s="88" t="n"/>
    </row>
    <row r="35" hidden="1" ht="12.6" customHeight="1">
      <c r="A35" s="86" t="n"/>
      <c r="B35" s="87" t="n"/>
      <c r="C35" s="87" t="n"/>
      <c r="D35" s="87" t="n"/>
      <c r="E35" s="87" t="n"/>
      <c r="F35" s="87" t="n"/>
      <c r="G35" s="87" t="n"/>
      <c r="H35" s="87" t="n"/>
      <c r="I35" s="87" t="n"/>
      <c r="J35" s="88" t="n"/>
    </row>
    <row r="36" ht="12.75" customHeight="1">
      <c r="A36" s="92" t="s">
        <v>39</v>
      </c>
      <c r="B36" s="93" t="n"/>
      <c r="C36" s="93" t="n"/>
      <c r="D36" s="93" t="n"/>
      <c r="E36" s="93" t="n"/>
      <c r="F36" s="93" t="n"/>
      <c r="G36" s="93" t="n"/>
      <c r="H36" s="93" t="n"/>
      <c r="I36" s="93" t="n"/>
      <c r="J36" s="94" t="n"/>
    </row>
    <row r="37" ht="29.1" customHeight="1">
      <c r="A37" s="95" t="s">
        <v>40</v>
      </c>
      <c r="B37" s="96" t="n"/>
      <c r="C37" s="96" t="n"/>
      <c r="D37" s="96" t="n"/>
      <c r="E37" s="96" t="n"/>
      <c r="F37" s="96" t="n"/>
      <c r="G37" s="96" t="n"/>
      <c r="H37" s="96" t="n"/>
      <c r="I37" s="96" t="n"/>
      <c r="J37" s="97" t="n"/>
    </row>
    <row r="38" ht="12.75" customHeight="1">
      <c r="A38" s="98" t="s">
        <v>41</v>
      </c>
      <c r="B38" s="99" t="n"/>
      <c r="C38" s="99" t="n"/>
      <c r="D38" s="99" t="n"/>
      <c r="E38" s="99" t="n"/>
      <c r="F38" s="99" t="n"/>
      <c r="G38" s="99" t="n"/>
      <c r="H38" s="99" t="n"/>
      <c r="I38" s="99" t="n"/>
      <c r="J38" s="100" t="n"/>
    </row>
  </sheetData>
  <sheetProtection selectLockedCells="1" selectUnlockedCells="0" sheet="1" objects="0" insertRows="1" insertHyperlinks="1" autoFilter="1" scenarios="0" formatColumns="1" deleteColumns="1" insertColumns="1" pivotTables="1" deleteRows="1" formatCells="0" formatRows="1" sort="1"/>
  <mergeCells count="49">
    <mergeCell ref="A25:C25"/>
    <mergeCell ref="A10:C11"/>
    <mergeCell ref="D16:E17"/>
    <mergeCell ref="D14:I15"/>
    <mergeCell ref="G4:J4"/>
    <mergeCell ref="D10:I11"/>
    <mergeCell ref="A1:E1"/>
    <mergeCell ref="A16:C18"/>
    <mergeCell ref="A38:J38"/>
    <mergeCell ref="G1:J1"/>
    <mergeCell ref="A7:J8"/>
    <mergeCell ref="F20:F21"/>
    <mergeCell ref="H16:I17"/>
    <mergeCell ref="J9:J23"/>
    <mergeCell ref="G24:I24"/>
    <mergeCell ref="A22:B23"/>
    <mergeCell ref="A20:B21"/>
    <mergeCell ref="A31:J31"/>
    <mergeCell ref="C22:I23"/>
    <mergeCell ref="F18:G18"/>
    <mergeCell ref="A27:J28"/>
    <mergeCell ref="G2:J2"/>
    <mergeCell ref="D25:F25"/>
    <mergeCell ref="C20:E21"/>
    <mergeCell ref="G25:I25"/>
    <mergeCell ref="A3:E3"/>
    <mergeCell ref="D24:F24"/>
    <mergeCell ref="A36:J36"/>
    <mergeCell ref="A19:I19"/>
    <mergeCell ref="A32:J33"/>
    <mergeCell ref="A2:E2"/>
    <mergeCell ref="A6:J6"/>
    <mergeCell ref="F16:G17"/>
    <mergeCell ref="H5:J5"/>
    <mergeCell ref="A9:C9"/>
    <mergeCell ref="A29:J30"/>
    <mergeCell ref="D18:E18"/>
    <mergeCell ref="A12:C13"/>
    <mergeCell ref="A24:C24"/>
    <mergeCell ref="D9:H9"/>
    <mergeCell ref="A37:J37"/>
    <mergeCell ref="A4:E4"/>
    <mergeCell ref="D12:I13"/>
    <mergeCell ref="G20:I21"/>
    <mergeCell ref="G3:J3"/>
    <mergeCell ref="H18:I18"/>
    <mergeCell ref="A14:C15"/>
    <mergeCell ref="A34:J35"/>
    <mergeCell ref="F1:F4"/>
  </mergeCells>
  <hyperlinks>
    <hyperlink xmlns:r="http://schemas.openxmlformats.org/officeDocument/2006/relationships" ref="A36" r:id="rId1"/>
    <hyperlink xmlns:r="http://schemas.openxmlformats.org/officeDocument/2006/relationships" ref="A38" r:id="rId2"/>
  </hyperlinks>
  <pageMargins left="0.75" right="0.75" top="1" bottom="1" header="0.5" footer="0.5"/>
  <pageSetup orientation="portrait" paperSize="1" scale="100" fitToHeight="1" fitToWidth="1" pageOrder="downThenOver" horizontalDpi="1200" verticalDpi="1200" copies="1"/>
  <headerFooter scaleWithDoc="1" alignWithMargins="0">
    <oddHeader>&amp;CPage &amp;P of &amp;N</oddHeader>
    <oddFooter>&amp;L&amp;T&amp;CPage &amp;P&amp;R&amp;D</oddFooter>
    <evenHeader/>
    <evenFooter/>
    <firstHeader/>
    <firstFooter/>
  </headerFooter>
</worksheet>
</file>

<file path=xl/worksheets/sheet3.xml><?xml version="1.0" encoding="utf-8"?>
<worksheet xmlns="http://schemas.openxmlformats.org/spreadsheetml/2006/main">
  <sheetPr>
    <tabColor rgb="FFFFCC99"/>
    <outlinePr summaryBelow="1" summaryRight="1"/>
    <pageSetUpPr/>
  </sheetPr>
  <dimension ref="A1:D3"/>
  <sheetViews>
    <sheetView showFormulas="0" showGridLines="1" showRowColHeaders="1" showZeros="1" rightToLeft="0" tabSelected="0" showOutlineSymbols="1" workbookViewId="0">
      <selection activeCell="A1" sqref="A1"/>
    </sheetView>
  </sheetViews>
  <sheetFormatPr baseColWidth="8" defaultColWidth="8.85546875" defaultRowHeight="19.9" customHeight="1"/>
  <cols>
    <col width="34.7109375" customWidth="1" style="101" min="1" max="1"/>
    <col width="15.28515625" customWidth="1" style="102" min="2" max="2"/>
    <col width="16.28515625" customWidth="1" style="103" min="3" max="3"/>
    <col width="18.5703125" customWidth="1" style="104" min="4" max="4"/>
    <col width="8.85546875" customWidth="1" style="24" min="5" max="5"/>
    <col width="8.85546875" customWidth="1" style="24" min="6" max="6"/>
    <col width="8.85546875" customWidth="1" style="24" min="7" max="7"/>
    <col width="8.85546875" customWidth="1" style="24" min="8" max="8"/>
    <col width="8.85546875" customWidth="1" style="24" min="9" max="9"/>
    <col width="8.85546875" customWidth="1" style="24" min="10" max="10"/>
    <col width="8.85546875" customWidth="1" style="24" min="11" max="11"/>
    <col width="8.85546875" customWidth="1" style="24" min="12" max="12"/>
    <col width="8.85546875" customWidth="1" style="24" min="13" max="13"/>
    <col width="8.85546875" customWidth="1" style="24" min="14" max="14"/>
    <col width="8.85546875" customWidth="1" style="24" min="15" max="15"/>
    <col width="8.85546875" customWidth="1" style="24" min="16" max="16"/>
    <col width="8.85546875" customWidth="1" style="24" min="17" max="17"/>
    <col width="8.85546875" customWidth="1" style="24" min="18" max="18"/>
    <col width="8.85546875" customWidth="1" style="24" min="19" max="19"/>
    <col width="8.85546875" customWidth="1" style="24" min="20" max="20"/>
    <col width="8.85546875" customWidth="1" style="24" min="21" max="21"/>
    <col width="8.85546875" customWidth="1" style="24" min="22" max="22"/>
    <col width="8.85546875" customWidth="1" style="24" min="23" max="23"/>
    <col width="8.85546875" customWidth="1" style="24" min="24" max="24"/>
    <col width="8.85546875" customWidth="1" style="24" min="25" max="25"/>
    <col width="8.85546875" customWidth="1" style="24" min="26" max="26"/>
    <col width="8.85546875" customWidth="1" style="24" min="27" max="27"/>
    <col width="8.85546875" customWidth="1" style="24" min="28" max="28"/>
    <col width="8.85546875" customWidth="1" style="24" min="29" max="29"/>
    <col width="8.85546875" customWidth="1" style="24" min="30" max="30"/>
    <col width="8.85546875" customWidth="1" style="24" min="31" max="31"/>
    <col width="8.85546875" customWidth="1" style="24" min="32" max="32"/>
    <col width="8.85546875" customWidth="1" style="24" min="33" max="33"/>
    <col width="8.85546875" customWidth="1" style="24" min="34" max="34"/>
    <col width="8.85546875" customWidth="1" style="24" min="35" max="35"/>
    <col width="8.85546875" customWidth="1" style="24" min="36" max="36"/>
    <col width="8.85546875" customWidth="1" style="24" min="37" max="37"/>
    <col width="8.85546875" customWidth="1" style="24" min="38" max="38"/>
    <col width="8.85546875" customWidth="1" style="24" min="39" max="39"/>
    <col width="8.85546875" customWidth="1" style="24" min="40" max="40"/>
    <col width="8.85546875" customWidth="1" style="24" min="41" max="41"/>
    <col width="8.85546875" customWidth="1" style="24" min="42" max="42"/>
    <col width="8.85546875" customWidth="1" style="24" min="43" max="43"/>
    <col width="8.85546875" customWidth="1" style="24" min="44" max="44"/>
    <col width="8.85546875" customWidth="1" style="24" min="45" max="45"/>
    <col width="8.85546875" customWidth="1" style="24" min="46" max="46"/>
    <col width="8.85546875" customWidth="1" style="24" min="47" max="47"/>
    <col width="8.85546875" customWidth="1" style="24" min="48" max="48"/>
    <col width="8.85546875" customWidth="1" style="24" min="49" max="49"/>
    <col width="8.85546875" customWidth="1" style="24" min="50" max="50"/>
    <col width="8.85546875" customWidth="1" style="24" min="51" max="51"/>
    <col width="8.85546875" customWidth="1" style="24" min="52" max="52"/>
    <col width="8.85546875" customWidth="1" style="24" min="53" max="53"/>
    <col width="8.85546875" customWidth="1" style="24" min="54" max="54"/>
    <col width="8.85546875" customWidth="1" style="24" min="55" max="55"/>
    <col width="8.85546875" customWidth="1" style="24" min="56" max="56"/>
    <col width="8.85546875" customWidth="1" style="24" min="57" max="57"/>
    <col width="8.85546875" customWidth="1" style="24" min="58" max="58"/>
    <col width="8.85546875" customWidth="1" style="24" min="59" max="59"/>
    <col width="8.85546875" customWidth="1" style="24" min="60" max="60"/>
    <col width="8.85546875" customWidth="1" style="24" min="61" max="61"/>
    <col width="8.85546875" customWidth="1" style="24" min="62" max="62"/>
    <col width="8.85546875" customWidth="1" style="24" min="63" max="63"/>
    <col width="8.85546875" customWidth="1" style="24" min="64" max="64"/>
    <col width="8.85546875" customWidth="1" style="24" min="65" max="65"/>
    <col width="8.85546875" customWidth="1" style="24" min="66" max="66"/>
    <col width="8.85546875" customWidth="1" style="24" min="67" max="67"/>
    <col width="8.85546875" customWidth="1" style="24" min="68" max="68"/>
    <col width="8.85546875" customWidth="1" style="24" min="69" max="69"/>
    <col width="8.85546875" customWidth="1" style="24" min="70" max="70"/>
    <col width="8.85546875" customWidth="1" style="24" min="71" max="71"/>
    <col width="8.85546875" customWidth="1" style="24" min="72" max="72"/>
    <col width="8.85546875" customWidth="1" style="24" min="73" max="73"/>
    <col width="8.85546875" customWidth="1" style="24" min="74" max="74"/>
    <col width="8.85546875" customWidth="1" style="24" min="75" max="75"/>
    <col width="8.85546875" customWidth="1" style="24" min="76" max="76"/>
    <col width="8.85546875" customWidth="1" style="24" min="77" max="77"/>
    <col width="8.85546875" customWidth="1" style="24" min="78" max="78"/>
    <col width="8.85546875" customWidth="1" style="24" min="79" max="79"/>
    <col width="8.85546875" customWidth="1" style="24" min="80" max="80"/>
    <col width="8.85546875" customWidth="1" style="24" min="81" max="81"/>
    <col width="8.85546875" customWidth="1" style="24" min="82" max="82"/>
    <col width="8.85546875" customWidth="1" style="24" min="83" max="83"/>
    <col width="8.85546875" customWidth="1" style="24" min="84" max="84"/>
    <col width="8.85546875" customWidth="1" style="24" min="85" max="85"/>
    <col width="8.85546875" customWidth="1" style="24" min="86" max="86"/>
    <col width="8.85546875" customWidth="1" style="24" min="87" max="87"/>
    <col width="8.85546875" customWidth="1" style="24" min="88" max="88"/>
    <col width="8.85546875" customWidth="1" style="24" min="89" max="89"/>
    <col width="8.85546875" customWidth="1" style="24" min="90" max="90"/>
    <col width="8.85546875" customWidth="1" style="24" min="91" max="91"/>
    <col width="8.85546875" customWidth="1" style="24" min="92" max="92"/>
    <col width="8.85546875" customWidth="1" style="24" min="93" max="93"/>
    <col width="8.85546875" customWidth="1" style="24" min="94" max="94"/>
    <col width="8.85546875" customWidth="1" style="24" min="95" max="95"/>
    <col width="8.85546875" customWidth="1" style="24" min="96" max="96"/>
    <col width="8.85546875" customWidth="1" style="24" min="97" max="97"/>
    <col width="8.85546875" customWidth="1" style="24" min="98" max="98"/>
    <col width="8.85546875" customWidth="1" style="24" min="99" max="99"/>
    <col width="8.85546875" customWidth="1" style="24" min="100" max="100"/>
    <col width="8.85546875" customWidth="1" style="24" min="101" max="101"/>
    <col width="8.85546875" customWidth="1" style="24" min="102" max="102"/>
    <col width="8.85546875" customWidth="1" style="24" min="103" max="103"/>
    <col width="8.85546875" customWidth="1" style="24" min="104" max="104"/>
    <col width="8.85546875" customWidth="1" style="24" min="105" max="105"/>
    <col width="8.85546875" customWidth="1" style="24" min="106" max="106"/>
    <col width="8.85546875" customWidth="1" style="24" min="107" max="107"/>
    <col width="8.85546875" customWidth="1" style="24" min="108" max="108"/>
    <col width="8.85546875" customWidth="1" style="24" min="109" max="109"/>
    <col width="8.85546875" customWidth="1" style="24" min="110" max="110"/>
    <col width="8.85546875" customWidth="1" style="24" min="111" max="111"/>
    <col width="8.85546875" customWidth="1" style="24" min="112" max="112"/>
    <col width="8.85546875" customWidth="1" style="24" min="113" max="113"/>
    <col width="8.85546875" customWidth="1" style="24" min="114" max="114"/>
    <col width="8.85546875" customWidth="1" style="24" min="115" max="115"/>
    <col width="8.85546875" customWidth="1" style="24" min="116" max="116"/>
    <col width="8.85546875" customWidth="1" style="24" min="117" max="117"/>
    <col width="8.85546875" customWidth="1" style="24" min="118" max="118"/>
    <col width="8.85546875" customWidth="1" style="24" min="119" max="119"/>
    <col width="8.85546875" customWidth="1" style="24" min="120" max="120"/>
    <col width="8.85546875" customWidth="1" style="24" min="121" max="121"/>
    <col width="8.85546875" customWidth="1" style="24" min="122" max="122"/>
    <col width="8.85546875" customWidth="1" style="24" min="123" max="123"/>
    <col width="8.85546875" customWidth="1" style="24" min="124" max="124"/>
    <col width="8.85546875" customWidth="1" style="24" min="125" max="125"/>
    <col width="8.85546875" customWidth="1" style="24" min="126" max="126"/>
    <col width="8.85546875" customWidth="1" style="24" min="127" max="127"/>
    <col width="8.85546875" customWidth="1" style="24" min="128" max="128"/>
    <col width="8.85546875" customWidth="1" style="24" min="129" max="129"/>
    <col width="8.85546875" customWidth="1" style="24" min="130" max="130"/>
    <col width="8.85546875" customWidth="1" style="24" min="131" max="131"/>
    <col width="8.85546875" customWidth="1" style="24" min="132" max="132"/>
    <col width="8.85546875" customWidth="1" style="24" min="133" max="133"/>
    <col width="8.85546875" customWidth="1" style="24" min="134" max="134"/>
    <col width="8.85546875" customWidth="1" style="24" min="135" max="135"/>
    <col width="8.85546875" customWidth="1" style="24" min="136" max="136"/>
    <col width="8.85546875" customWidth="1" style="24" min="137" max="137"/>
    <col width="8.85546875" customWidth="1" style="24" min="138" max="138"/>
    <col width="8.85546875" customWidth="1" style="24" min="139" max="139"/>
    <col width="8.85546875" customWidth="1" style="24" min="140" max="140"/>
    <col width="8.85546875" customWidth="1" style="24" min="141" max="141"/>
    <col width="8.85546875" customWidth="1" style="24" min="142" max="142"/>
    <col width="8.85546875" customWidth="1" style="24" min="143" max="143"/>
    <col width="8.85546875" customWidth="1" style="24" min="144" max="144"/>
    <col width="8.85546875" customWidth="1" style="24" min="145" max="145"/>
    <col width="8.85546875" customWidth="1" style="24" min="146" max="146"/>
    <col width="8.85546875" customWidth="1" style="24" min="147" max="147"/>
    <col width="8.85546875" customWidth="1" style="24" min="148" max="148"/>
    <col width="8.85546875" customWidth="1" style="24" min="149" max="149"/>
    <col width="8.85546875" customWidth="1" style="24" min="150" max="150"/>
    <col width="8.85546875" customWidth="1" style="24" min="151" max="151"/>
    <col width="8.85546875" customWidth="1" style="24" min="152" max="152"/>
    <col width="8.85546875" customWidth="1" style="24" min="153" max="153"/>
    <col width="8.85546875" customWidth="1" style="24" min="154" max="154"/>
    <col width="8.85546875" customWidth="1" style="24" min="155" max="155"/>
    <col width="8.85546875" customWidth="1" style="24" min="156" max="156"/>
    <col width="8.85546875" customWidth="1" style="24" min="157" max="157"/>
    <col width="8.85546875" customWidth="1" style="24" min="158" max="158"/>
    <col width="8.85546875" customWidth="1" style="24" min="159" max="159"/>
    <col width="8.85546875" customWidth="1" style="24" min="160" max="160"/>
    <col width="8.85546875" customWidth="1" style="24" min="161" max="161"/>
    <col width="8.85546875" customWidth="1" style="24" min="162" max="162"/>
    <col width="8.85546875" customWidth="1" style="24" min="163" max="163"/>
    <col width="8.85546875" customWidth="1" style="24" min="164" max="164"/>
    <col width="8.85546875" customWidth="1" style="24" min="165" max="165"/>
    <col width="8.85546875" customWidth="1" style="24" min="166" max="166"/>
    <col width="8.85546875" customWidth="1" style="24" min="167" max="167"/>
    <col width="8.85546875" customWidth="1" style="24" min="168" max="168"/>
    <col width="8.85546875" customWidth="1" style="24" min="169" max="169"/>
    <col width="8.85546875" customWidth="1" style="24" min="170" max="170"/>
    <col width="8.85546875" customWidth="1" style="24" min="171" max="171"/>
    <col width="8.85546875" customWidth="1" style="24" min="172" max="172"/>
    <col width="8.85546875" customWidth="1" style="24" min="173" max="173"/>
    <col width="8.85546875" customWidth="1" style="24" min="174" max="174"/>
    <col width="8.85546875" customWidth="1" style="24" min="175" max="175"/>
    <col width="8.85546875" customWidth="1" style="24" min="176" max="176"/>
    <col width="8.85546875" customWidth="1" style="24" min="177" max="177"/>
    <col width="8.85546875" customWidth="1" style="24" min="178" max="178"/>
    <col width="8.85546875" customWidth="1" style="24" min="179" max="179"/>
    <col width="8.85546875" customWidth="1" style="24" min="180" max="180"/>
    <col width="8.85546875" customWidth="1" style="24" min="181" max="181"/>
    <col width="8.85546875" customWidth="1" style="24" min="182" max="182"/>
    <col width="8.85546875" customWidth="1" style="24" min="183" max="183"/>
    <col width="8.85546875" customWidth="1" style="24" min="184" max="184"/>
    <col width="8.85546875" customWidth="1" style="24" min="185" max="185"/>
    <col width="8.85546875" customWidth="1" style="24" min="186" max="186"/>
    <col width="8.85546875" customWidth="1" style="24" min="187" max="187"/>
    <col width="8.85546875" customWidth="1" style="24" min="188" max="188"/>
    <col width="8.85546875" customWidth="1" style="24" min="189" max="189"/>
    <col width="8.85546875" customWidth="1" style="24" min="190" max="190"/>
    <col width="8.85546875" customWidth="1" style="24" min="191" max="191"/>
    <col width="8.85546875" customWidth="1" style="24" min="192" max="192"/>
    <col width="8.85546875" customWidth="1" style="24" min="193" max="193"/>
    <col width="8.85546875" customWidth="1" style="24" min="194" max="194"/>
    <col width="8.85546875" customWidth="1" style="24" min="195" max="195"/>
    <col width="8.85546875" customWidth="1" style="24" min="196" max="196"/>
    <col width="8.85546875" customWidth="1" style="24" min="197" max="197"/>
    <col width="8.85546875" customWidth="1" style="24" min="198" max="198"/>
    <col width="8.85546875" customWidth="1" style="24" min="199" max="199"/>
    <col width="8.85546875" customWidth="1" style="24" min="200" max="200"/>
    <col width="8.85546875" customWidth="1" style="24" min="201" max="201"/>
    <col width="8.85546875" customWidth="1" style="24" min="202" max="202"/>
    <col width="8.85546875" customWidth="1" style="24" min="203" max="203"/>
    <col width="8.85546875" customWidth="1" style="24" min="204" max="204"/>
    <col width="8.85546875" customWidth="1" style="24" min="205" max="205"/>
    <col width="8.85546875" customWidth="1" style="24" min="206" max="206"/>
    <col width="8.85546875" customWidth="1" style="24" min="207" max="207"/>
    <col width="8.85546875" customWidth="1" style="24" min="208" max="208"/>
    <col width="8.85546875" customWidth="1" style="24" min="209" max="209"/>
    <col width="8.85546875" customWidth="1" style="24" min="210" max="210"/>
    <col width="8.85546875" customWidth="1" style="24" min="211" max="211"/>
    <col width="8.85546875" customWidth="1" style="24" min="212" max="212"/>
    <col width="8.85546875" customWidth="1" style="24" min="213" max="213"/>
    <col width="8.85546875" customWidth="1" style="24" min="214" max="214"/>
    <col width="8.85546875" customWidth="1" style="24" min="215" max="215"/>
    <col width="8.85546875" customWidth="1" style="24" min="216" max="216"/>
    <col width="8.85546875" customWidth="1" style="24" min="217" max="217"/>
    <col width="8.85546875" customWidth="1" style="24" min="218" max="218"/>
    <col width="8.85546875" customWidth="1" style="24" min="219" max="219"/>
    <col width="8.85546875" customWidth="1" style="24" min="220" max="220"/>
    <col width="8.85546875" customWidth="1" style="24" min="221" max="221"/>
    <col width="8.85546875" customWidth="1" style="24" min="222" max="222"/>
    <col width="8.85546875" customWidth="1" style="24" min="223" max="223"/>
    <col width="8.85546875" customWidth="1" style="24" min="224" max="224"/>
    <col width="8.85546875" customWidth="1" style="24" min="225" max="225"/>
    <col width="8.85546875" customWidth="1" style="24" min="226" max="226"/>
    <col width="8.85546875" customWidth="1" style="24" min="227" max="227"/>
    <col width="8.85546875" customWidth="1" style="24" min="228" max="228"/>
    <col width="8.85546875" customWidth="1" style="24" min="229" max="229"/>
    <col width="8.85546875" customWidth="1" style="24" min="230" max="230"/>
    <col width="8.85546875" customWidth="1" style="24" min="231" max="231"/>
    <col width="8.85546875" customWidth="1" style="24" min="232" max="232"/>
    <col width="8.85546875" customWidth="1" style="24" min="233" max="233"/>
    <col width="8.85546875" customWidth="1" style="24" min="234" max="234"/>
    <col width="8.85546875" customWidth="1" style="24" min="235" max="235"/>
    <col width="8.85546875" customWidth="1" style="24" min="236" max="236"/>
    <col width="8.85546875" customWidth="1" style="24" min="237" max="237"/>
    <col width="8.85546875" customWidth="1" style="24" min="238" max="238"/>
    <col width="8.85546875" customWidth="1" style="24" min="239" max="239"/>
    <col width="8.85546875" customWidth="1" style="24" min="240" max="240"/>
    <col width="8.85546875" customWidth="1" style="24" min="241" max="241"/>
    <col width="8.85546875" customWidth="1" style="24" min="242" max="242"/>
    <col width="8.85546875" customWidth="1" style="24" min="243" max="243"/>
    <col width="8.85546875" customWidth="1" style="24" min="244" max="244"/>
    <col width="8.85546875" customWidth="1" style="24" min="245" max="245"/>
    <col width="8.85546875" customWidth="1" style="24" min="246" max="246"/>
    <col width="8.85546875" customWidth="1" style="24" min="247" max="247"/>
    <col width="8.85546875" customWidth="1" style="24" min="248" max="248"/>
    <col width="8.85546875" customWidth="1" style="24" min="249" max="249"/>
    <col width="8.85546875" customWidth="1" style="24" min="250" max="250"/>
    <col width="8.85546875" customWidth="1" style="24" min="251" max="251"/>
    <col width="8.85546875" customWidth="1" style="24" min="252" max="252"/>
    <col width="8.85546875" customWidth="1" style="24" min="253" max="253"/>
    <col width="8.85546875" customWidth="1" style="24" min="254" max="254"/>
    <col width="8.85546875" customWidth="1" style="24" min="255" max="255"/>
    <col width="8.85546875" customWidth="1" style="24" min="256" max="256"/>
  </cols>
  <sheetData>
    <row r="1" ht="87.59999999999999" customHeight="1">
      <c r="A1" s="105" t="s">
        <v>42</v>
      </c>
      <c r="B1" s="105" t="n"/>
      <c r="C1" s="105" t="n"/>
      <c r="D1" s="105" t="n"/>
    </row>
    <row r="2" ht="19.9" customHeight="1">
      <c r="A2" s="106" t="s">
        <v>43</v>
      </c>
      <c r="B2" s="107" t="n"/>
      <c r="C2" s="108" t="n"/>
      <c r="D2" s="109">
        <f>IF(SUM(D4:D973)&gt;0,SUM(D4:D973),"")</f>
        <v/>
      </c>
    </row>
    <row r="3" ht="27" customHeight="1">
      <c r="A3" s="110" t="s">
        <v>44</v>
      </c>
      <c r="B3" s="111" t="s">
        <v>45</v>
      </c>
      <c r="C3" s="112" t="s">
        <v>46</v>
      </c>
      <c r="D3" s="112" t="s">
        <v>47</v>
      </c>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&amp;CPage &amp;P of &amp;N</oddHeader>
    <oddFooter>&amp;L&amp;T&amp;CPage &amp;P&amp;R&amp;D</oddFooter>
    <evenHeader/>
    <evenFooter/>
    <firstHeader/>
    <firstFooter/>
  </headerFooter>
</worksheet>
</file>

<file path=xl/worksheets/sheet4.xml><?xml version="1.0" encoding="utf-8"?>
<worksheet xmlns="http://schemas.openxmlformats.org/spreadsheetml/2006/main">
  <sheetPr>
    <tabColor rgb="FFFFFF99"/>
    <outlinePr summaryBelow="1" summaryRight="1"/>
    <pageSetUpPr/>
  </sheetPr>
  <dimension ref="A1:D10"/>
  <sheetViews>
    <sheetView showFormulas="0" showGridLines="1" showRowColHeaders="1" showZeros="1" rightToLeft="0" tabSelected="0" showOutlineSymbols="1" workbookViewId="0">
      <selection activeCell="A1" sqref="A1"/>
    </sheetView>
  </sheetViews>
  <sheetFormatPr baseColWidth="8" defaultColWidth="8.85546875" defaultRowHeight="19.9" customHeight="1"/>
  <cols>
    <col width="34.7109375" customWidth="1" style="101" min="1" max="1"/>
    <col width="15.28515625" customWidth="1" style="102" min="2" max="2"/>
    <col width="16.28515625" customWidth="1" style="113" min="3" max="3"/>
    <col width="18.5703125" customWidth="1" style="104" min="4" max="4"/>
    <col width="8.85546875" customWidth="1" style="24" min="5" max="5"/>
    <col width="8.85546875" customWidth="1" style="24" min="6" max="6"/>
    <col width="8.85546875" customWidth="1" style="24" min="7" max="7"/>
    <col width="8.85546875" customWidth="1" style="24" min="8" max="8"/>
    <col width="8.85546875" customWidth="1" style="24" min="9" max="9"/>
    <col width="8.85546875" customWidth="1" style="24" min="10" max="10"/>
    <col width="8.85546875" customWidth="1" style="24" min="11" max="11"/>
    <col width="8.85546875" customWidth="1" style="24" min="12" max="12"/>
    <col width="8.85546875" customWidth="1" style="24" min="13" max="13"/>
    <col width="8.85546875" customWidth="1" style="24" min="14" max="14"/>
    <col width="8.85546875" customWidth="1" style="24" min="15" max="15"/>
    <col width="8.85546875" customWidth="1" style="24" min="16" max="16"/>
    <col width="8.85546875" customWidth="1" style="24" min="17" max="17"/>
    <col width="8.85546875" customWidth="1" style="24" min="18" max="18"/>
    <col width="8.85546875" customWidth="1" style="24" min="19" max="19"/>
    <col width="8.85546875" customWidth="1" style="24" min="20" max="20"/>
    <col width="8.85546875" customWidth="1" style="24" min="21" max="21"/>
    <col width="8.85546875" customWidth="1" style="24" min="22" max="22"/>
    <col width="8.85546875" customWidth="1" style="24" min="23" max="23"/>
    <col width="8.85546875" customWidth="1" style="24" min="24" max="24"/>
    <col width="8.85546875" customWidth="1" style="24" min="25" max="25"/>
    <col width="8.85546875" customWidth="1" style="24" min="26" max="26"/>
    <col width="8.85546875" customWidth="1" style="24" min="27" max="27"/>
    <col width="8.85546875" customWidth="1" style="24" min="28" max="28"/>
    <col width="8.85546875" customWidth="1" style="24" min="29" max="29"/>
    <col width="8.85546875" customWidth="1" style="24" min="30" max="30"/>
    <col width="8.85546875" customWidth="1" style="24" min="31" max="31"/>
    <col width="8.85546875" customWidth="1" style="24" min="32" max="32"/>
    <col width="8.85546875" customWidth="1" style="24" min="33" max="33"/>
    <col width="8.85546875" customWidth="1" style="24" min="34" max="34"/>
    <col width="8.85546875" customWidth="1" style="24" min="35" max="35"/>
    <col width="8.85546875" customWidth="1" style="24" min="36" max="36"/>
    <col width="8.85546875" customWidth="1" style="24" min="37" max="37"/>
    <col width="8.85546875" customWidth="1" style="24" min="38" max="38"/>
    <col width="8.85546875" customWidth="1" style="24" min="39" max="39"/>
    <col width="8.85546875" customWidth="1" style="24" min="40" max="40"/>
    <col width="8.85546875" customWidth="1" style="24" min="41" max="41"/>
    <col width="8.85546875" customWidth="1" style="24" min="42" max="42"/>
    <col width="8.85546875" customWidth="1" style="24" min="43" max="43"/>
    <col width="8.85546875" customWidth="1" style="24" min="44" max="44"/>
    <col width="8.85546875" customWidth="1" style="24" min="45" max="45"/>
    <col width="8.85546875" customWidth="1" style="24" min="46" max="46"/>
    <col width="8.85546875" customWidth="1" style="24" min="47" max="47"/>
    <col width="8.85546875" customWidth="1" style="24" min="48" max="48"/>
    <col width="8.85546875" customWidth="1" style="24" min="49" max="49"/>
    <col width="8.85546875" customWidth="1" style="24" min="50" max="50"/>
    <col width="8.85546875" customWidth="1" style="24" min="51" max="51"/>
    <col width="8.85546875" customWidth="1" style="24" min="52" max="52"/>
    <col width="8.85546875" customWidth="1" style="24" min="53" max="53"/>
    <col width="8.85546875" customWidth="1" style="24" min="54" max="54"/>
    <col width="8.85546875" customWidth="1" style="24" min="55" max="55"/>
    <col width="8.85546875" customWidth="1" style="24" min="56" max="56"/>
    <col width="8.85546875" customWidth="1" style="24" min="57" max="57"/>
    <col width="8.85546875" customWidth="1" style="24" min="58" max="58"/>
    <col width="8.85546875" customWidth="1" style="24" min="59" max="59"/>
    <col width="8.85546875" customWidth="1" style="24" min="60" max="60"/>
    <col width="8.85546875" customWidth="1" style="24" min="61" max="61"/>
    <col width="8.85546875" customWidth="1" style="24" min="62" max="62"/>
    <col width="8.85546875" customWidth="1" style="24" min="63" max="63"/>
    <col width="8.85546875" customWidth="1" style="24" min="64" max="64"/>
    <col width="8.85546875" customWidth="1" style="24" min="65" max="65"/>
    <col width="8.85546875" customWidth="1" style="24" min="66" max="66"/>
    <col width="8.85546875" customWidth="1" style="24" min="67" max="67"/>
    <col width="8.85546875" customWidth="1" style="24" min="68" max="68"/>
    <col width="8.85546875" customWidth="1" style="24" min="69" max="69"/>
    <col width="8.85546875" customWidth="1" style="24" min="70" max="70"/>
    <col width="8.85546875" customWidth="1" style="24" min="71" max="71"/>
    <col width="8.85546875" customWidth="1" style="24" min="72" max="72"/>
    <col width="8.85546875" customWidth="1" style="24" min="73" max="73"/>
    <col width="8.85546875" customWidth="1" style="24" min="74" max="74"/>
    <col width="8.85546875" customWidth="1" style="24" min="75" max="75"/>
    <col width="8.85546875" customWidth="1" style="24" min="76" max="76"/>
    <col width="8.85546875" customWidth="1" style="24" min="77" max="77"/>
    <col width="8.85546875" customWidth="1" style="24" min="78" max="78"/>
    <col width="8.85546875" customWidth="1" style="24" min="79" max="79"/>
    <col width="8.85546875" customWidth="1" style="24" min="80" max="80"/>
    <col width="8.85546875" customWidth="1" style="24" min="81" max="81"/>
    <col width="8.85546875" customWidth="1" style="24" min="82" max="82"/>
    <col width="8.85546875" customWidth="1" style="24" min="83" max="83"/>
    <col width="8.85546875" customWidth="1" style="24" min="84" max="84"/>
    <col width="8.85546875" customWidth="1" style="24" min="85" max="85"/>
    <col width="8.85546875" customWidth="1" style="24" min="86" max="86"/>
    <col width="8.85546875" customWidth="1" style="24" min="87" max="87"/>
    <col width="8.85546875" customWidth="1" style="24" min="88" max="88"/>
    <col width="8.85546875" customWidth="1" style="24" min="89" max="89"/>
    <col width="8.85546875" customWidth="1" style="24" min="90" max="90"/>
    <col width="8.85546875" customWidth="1" style="24" min="91" max="91"/>
    <col width="8.85546875" customWidth="1" style="24" min="92" max="92"/>
    <col width="8.85546875" customWidth="1" style="24" min="93" max="93"/>
    <col width="8.85546875" customWidth="1" style="24" min="94" max="94"/>
    <col width="8.85546875" customWidth="1" style="24" min="95" max="95"/>
    <col width="8.85546875" customWidth="1" style="24" min="96" max="96"/>
    <col width="8.85546875" customWidth="1" style="24" min="97" max="97"/>
    <col width="8.85546875" customWidth="1" style="24" min="98" max="98"/>
    <col width="8.85546875" customWidth="1" style="24" min="99" max="99"/>
    <col width="8.85546875" customWidth="1" style="24" min="100" max="100"/>
    <col width="8.85546875" customWidth="1" style="24" min="101" max="101"/>
    <col width="8.85546875" customWidth="1" style="24" min="102" max="102"/>
    <col width="8.85546875" customWidth="1" style="24" min="103" max="103"/>
    <col width="8.85546875" customWidth="1" style="24" min="104" max="104"/>
    <col width="8.85546875" customWidth="1" style="24" min="105" max="105"/>
    <col width="8.85546875" customWidth="1" style="24" min="106" max="106"/>
    <col width="8.85546875" customWidth="1" style="24" min="107" max="107"/>
    <col width="8.85546875" customWidth="1" style="24" min="108" max="108"/>
    <col width="8.85546875" customWidth="1" style="24" min="109" max="109"/>
    <col width="8.85546875" customWidth="1" style="24" min="110" max="110"/>
    <col width="8.85546875" customWidth="1" style="24" min="111" max="111"/>
    <col width="8.85546875" customWidth="1" style="24" min="112" max="112"/>
    <col width="8.85546875" customWidth="1" style="24" min="113" max="113"/>
    <col width="8.85546875" customWidth="1" style="24" min="114" max="114"/>
    <col width="8.85546875" customWidth="1" style="24" min="115" max="115"/>
    <col width="8.85546875" customWidth="1" style="24" min="116" max="116"/>
    <col width="8.85546875" customWidth="1" style="24" min="117" max="117"/>
    <col width="8.85546875" customWidth="1" style="24" min="118" max="118"/>
    <col width="8.85546875" customWidth="1" style="24" min="119" max="119"/>
    <col width="8.85546875" customWidth="1" style="24" min="120" max="120"/>
    <col width="8.85546875" customWidth="1" style="24" min="121" max="121"/>
    <col width="8.85546875" customWidth="1" style="24" min="122" max="122"/>
    <col width="8.85546875" customWidth="1" style="24" min="123" max="123"/>
    <col width="8.85546875" customWidth="1" style="24" min="124" max="124"/>
    <col width="8.85546875" customWidth="1" style="24" min="125" max="125"/>
    <col width="8.85546875" customWidth="1" style="24" min="126" max="126"/>
    <col width="8.85546875" customWidth="1" style="24" min="127" max="127"/>
    <col width="8.85546875" customWidth="1" style="24" min="128" max="128"/>
    <col width="8.85546875" customWidth="1" style="24" min="129" max="129"/>
    <col width="8.85546875" customWidth="1" style="24" min="130" max="130"/>
    <col width="8.85546875" customWidth="1" style="24" min="131" max="131"/>
    <col width="8.85546875" customWidth="1" style="24" min="132" max="132"/>
    <col width="8.85546875" customWidth="1" style="24" min="133" max="133"/>
    <col width="8.85546875" customWidth="1" style="24" min="134" max="134"/>
    <col width="8.85546875" customWidth="1" style="24" min="135" max="135"/>
    <col width="8.85546875" customWidth="1" style="24" min="136" max="136"/>
    <col width="8.85546875" customWidth="1" style="24" min="137" max="137"/>
    <col width="8.85546875" customWidth="1" style="24" min="138" max="138"/>
    <col width="8.85546875" customWidth="1" style="24" min="139" max="139"/>
    <col width="8.85546875" customWidth="1" style="24" min="140" max="140"/>
    <col width="8.85546875" customWidth="1" style="24" min="141" max="141"/>
    <col width="8.85546875" customWidth="1" style="24" min="142" max="142"/>
    <col width="8.85546875" customWidth="1" style="24" min="143" max="143"/>
    <col width="8.85546875" customWidth="1" style="24" min="144" max="144"/>
    <col width="8.85546875" customWidth="1" style="24" min="145" max="145"/>
    <col width="8.85546875" customWidth="1" style="24" min="146" max="146"/>
    <col width="8.85546875" customWidth="1" style="24" min="147" max="147"/>
    <col width="8.85546875" customWidth="1" style="24" min="148" max="148"/>
    <col width="8.85546875" customWidth="1" style="24" min="149" max="149"/>
    <col width="8.85546875" customWidth="1" style="24" min="150" max="150"/>
    <col width="8.85546875" customWidth="1" style="24" min="151" max="151"/>
    <col width="8.85546875" customWidth="1" style="24" min="152" max="152"/>
    <col width="8.85546875" customWidth="1" style="24" min="153" max="153"/>
    <col width="8.85546875" customWidth="1" style="24" min="154" max="154"/>
    <col width="8.85546875" customWidth="1" style="24" min="155" max="155"/>
    <col width="8.85546875" customWidth="1" style="24" min="156" max="156"/>
    <col width="8.85546875" customWidth="1" style="24" min="157" max="157"/>
    <col width="8.85546875" customWidth="1" style="24" min="158" max="158"/>
    <col width="8.85546875" customWidth="1" style="24" min="159" max="159"/>
    <col width="8.85546875" customWidth="1" style="24" min="160" max="160"/>
    <col width="8.85546875" customWidth="1" style="24" min="161" max="161"/>
    <col width="8.85546875" customWidth="1" style="24" min="162" max="162"/>
    <col width="8.85546875" customWidth="1" style="24" min="163" max="163"/>
    <col width="8.85546875" customWidth="1" style="24" min="164" max="164"/>
    <col width="8.85546875" customWidth="1" style="24" min="165" max="165"/>
    <col width="8.85546875" customWidth="1" style="24" min="166" max="166"/>
    <col width="8.85546875" customWidth="1" style="24" min="167" max="167"/>
    <col width="8.85546875" customWidth="1" style="24" min="168" max="168"/>
    <col width="8.85546875" customWidth="1" style="24" min="169" max="169"/>
    <col width="8.85546875" customWidth="1" style="24" min="170" max="170"/>
    <col width="8.85546875" customWidth="1" style="24" min="171" max="171"/>
    <col width="8.85546875" customWidth="1" style="24" min="172" max="172"/>
    <col width="8.85546875" customWidth="1" style="24" min="173" max="173"/>
    <col width="8.85546875" customWidth="1" style="24" min="174" max="174"/>
    <col width="8.85546875" customWidth="1" style="24" min="175" max="175"/>
    <col width="8.85546875" customWidth="1" style="24" min="176" max="176"/>
    <col width="8.85546875" customWidth="1" style="24" min="177" max="177"/>
    <col width="8.85546875" customWidth="1" style="24" min="178" max="178"/>
    <col width="8.85546875" customWidth="1" style="24" min="179" max="179"/>
    <col width="8.85546875" customWidth="1" style="24" min="180" max="180"/>
    <col width="8.85546875" customWidth="1" style="24" min="181" max="181"/>
    <col width="8.85546875" customWidth="1" style="24" min="182" max="182"/>
    <col width="8.85546875" customWidth="1" style="24" min="183" max="183"/>
    <col width="8.85546875" customWidth="1" style="24" min="184" max="184"/>
    <col width="8.85546875" customWidth="1" style="24" min="185" max="185"/>
    <col width="8.85546875" customWidth="1" style="24" min="186" max="186"/>
    <col width="8.85546875" customWidth="1" style="24" min="187" max="187"/>
    <col width="8.85546875" customWidth="1" style="24" min="188" max="188"/>
    <col width="8.85546875" customWidth="1" style="24" min="189" max="189"/>
    <col width="8.85546875" customWidth="1" style="24" min="190" max="190"/>
    <col width="8.85546875" customWidth="1" style="24" min="191" max="191"/>
    <col width="8.85546875" customWidth="1" style="24" min="192" max="192"/>
    <col width="8.85546875" customWidth="1" style="24" min="193" max="193"/>
    <col width="8.85546875" customWidth="1" style="24" min="194" max="194"/>
    <col width="8.85546875" customWidth="1" style="24" min="195" max="195"/>
    <col width="8.85546875" customWidth="1" style="24" min="196" max="196"/>
    <col width="8.85546875" customWidth="1" style="24" min="197" max="197"/>
    <col width="8.85546875" customWidth="1" style="24" min="198" max="198"/>
    <col width="8.85546875" customWidth="1" style="24" min="199" max="199"/>
    <col width="8.85546875" customWidth="1" style="24" min="200" max="200"/>
    <col width="8.85546875" customWidth="1" style="24" min="201" max="201"/>
    <col width="8.85546875" customWidth="1" style="24" min="202" max="202"/>
    <col width="8.85546875" customWidth="1" style="24" min="203" max="203"/>
    <col width="8.85546875" customWidth="1" style="24" min="204" max="204"/>
    <col width="8.85546875" customWidth="1" style="24" min="205" max="205"/>
    <col width="8.85546875" customWidth="1" style="24" min="206" max="206"/>
    <col width="8.85546875" customWidth="1" style="24" min="207" max="207"/>
    <col width="8.85546875" customWidth="1" style="24" min="208" max="208"/>
    <col width="8.85546875" customWidth="1" style="24" min="209" max="209"/>
    <col width="8.85546875" customWidth="1" style="24" min="210" max="210"/>
    <col width="8.85546875" customWidth="1" style="24" min="211" max="211"/>
    <col width="8.85546875" customWidth="1" style="24" min="212" max="212"/>
    <col width="8.85546875" customWidth="1" style="24" min="213" max="213"/>
    <col width="8.85546875" customWidth="1" style="24" min="214" max="214"/>
    <col width="8.85546875" customWidth="1" style="24" min="215" max="215"/>
    <col width="8.85546875" customWidth="1" style="24" min="216" max="216"/>
    <col width="8.85546875" customWidth="1" style="24" min="217" max="217"/>
    <col width="8.85546875" customWidth="1" style="24" min="218" max="218"/>
    <col width="8.85546875" customWidth="1" style="24" min="219" max="219"/>
    <col width="8.85546875" customWidth="1" style="24" min="220" max="220"/>
    <col width="8.85546875" customWidth="1" style="24" min="221" max="221"/>
    <col width="8.85546875" customWidth="1" style="24" min="222" max="222"/>
    <col width="8.85546875" customWidth="1" style="24" min="223" max="223"/>
    <col width="8.85546875" customWidth="1" style="24" min="224" max="224"/>
    <col width="8.85546875" customWidth="1" style="24" min="225" max="225"/>
    <col width="8.85546875" customWidth="1" style="24" min="226" max="226"/>
    <col width="8.85546875" customWidth="1" style="24" min="227" max="227"/>
    <col width="8.85546875" customWidth="1" style="24" min="228" max="228"/>
    <col width="8.85546875" customWidth="1" style="24" min="229" max="229"/>
    <col width="8.85546875" customWidth="1" style="24" min="230" max="230"/>
    <col width="8.85546875" customWidth="1" style="24" min="231" max="231"/>
    <col width="8.85546875" customWidth="1" style="24" min="232" max="232"/>
    <col width="8.85546875" customWidth="1" style="24" min="233" max="233"/>
    <col width="8.85546875" customWidth="1" style="24" min="234" max="234"/>
    <col width="8.85546875" customWidth="1" style="24" min="235" max="235"/>
    <col width="8.85546875" customWidth="1" style="24" min="236" max="236"/>
    <col width="8.85546875" customWidth="1" style="24" min="237" max="237"/>
    <col width="8.85546875" customWidth="1" style="24" min="238" max="238"/>
    <col width="8.85546875" customWidth="1" style="24" min="239" max="239"/>
    <col width="8.85546875" customWidth="1" style="24" min="240" max="240"/>
    <col width="8.85546875" customWidth="1" style="24" min="241" max="241"/>
    <col width="8.85546875" customWidth="1" style="24" min="242" max="242"/>
    <col width="8.85546875" customWidth="1" style="24" min="243" max="243"/>
    <col width="8.85546875" customWidth="1" style="24" min="244" max="244"/>
    <col width="8.85546875" customWidth="1" style="24" min="245" max="245"/>
    <col width="8.85546875" customWidth="1" style="24" min="246" max="246"/>
    <col width="8.85546875" customWidth="1" style="24" min="247" max="247"/>
    <col width="8.85546875" customWidth="1" style="24" min="248" max="248"/>
    <col width="8.85546875" customWidth="1" style="24" min="249" max="249"/>
    <col width="8.85546875" customWidth="1" style="24" min="250" max="250"/>
    <col width="8.85546875" customWidth="1" style="24" min="251" max="251"/>
    <col width="8.85546875" customWidth="1" style="24" min="252" max="252"/>
    <col width="8.85546875" customWidth="1" style="24" min="253" max="253"/>
    <col width="8.85546875" customWidth="1" style="24" min="254" max="254"/>
    <col width="8.85546875" customWidth="1" style="24" min="255" max="255"/>
    <col width="8.85546875" customWidth="1" style="24" min="256" max="256"/>
  </cols>
  <sheetData>
    <row r="1" ht="85.5" customHeight="1">
      <c r="A1" s="114" t="s">
        <v>48</v>
      </c>
      <c r="B1" s="114" t="n"/>
      <c r="C1" s="114" t="n"/>
      <c r="D1" s="114" t="n"/>
    </row>
    <row r="2" ht="19.9" customHeight="1">
      <c r="A2" s="106" t="s">
        <v>49</v>
      </c>
      <c r="B2" s="107" t="n"/>
      <c r="C2" s="108" t="n"/>
      <c r="D2" s="109">
        <f>IF(SUM(D4:D998)&gt;0,SUM(D4:D998),"")</f>
        <v/>
      </c>
    </row>
    <row r="3" ht="25.9" customHeight="1">
      <c r="A3" s="110" t="s">
        <v>44</v>
      </c>
      <c r="B3" s="111" t="s">
        <v>45</v>
      </c>
      <c r="C3" s="115" t="s">
        <v>46</v>
      </c>
      <c r="D3" s="112" t="s">
        <v>47</v>
      </c>
    </row>
    <row r="4" ht="19.9" customFormat="1" customHeight="1" s="116">
      <c r="A4" s="117" t="n"/>
      <c r="B4" s="118" t="n"/>
      <c r="C4" s="119" t="n"/>
      <c r="D4" s="120" t="n"/>
    </row>
    <row r="10" ht="19.9" customHeight="1">
      <c r="A10" s="121"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&amp;CPage &amp;P of &amp;N</oddHeader>
    <oddFooter>&amp;L&amp;T&amp;CPage &amp;P&amp;R&amp;D</oddFooter>
    <evenHeader/>
    <evenFooter/>
    <firstHeader/>
    <firstFooter/>
  </headerFooter>
</worksheet>
</file>

<file path=xl/worksheets/sheet5.xml><?xml version="1.0" encoding="utf-8"?>
<worksheet xmlns="http://schemas.openxmlformats.org/spreadsheetml/2006/main">
  <sheetPr>
    <tabColor rgb="FFFFCC99"/>
    <outlinePr summaryBelow="1" summaryRight="1"/>
    <pageSetUpPr/>
  </sheetPr>
  <dimension ref="A1:D7"/>
  <sheetViews>
    <sheetView showFormulas="0" showGridLines="1" showRowColHeaders="1" showZeros="1" rightToLeft="0" tabSelected="0" showOutlineSymbols="1" workbookViewId="0">
      <selection activeCell="A1" sqref="A1"/>
    </sheetView>
  </sheetViews>
  <sheetFormatPr baseColWidth="8" defaultColWidth="8.85546875" defaultRowHeight="40.15" customHeight="1"/>
  <cols>
    <col width="30.5703125" customWidth="1" style="101" min="1" max="1"/>
    <col width="23.28515625" customWidth="1" style="102" min="2" max="2"/>
    <col width="16.28515625" customWidth="1" style="113" min="3" max="3"/>
    <col width="18.5703125" customWidth="1" style="104" min="4" max="4"/>
    <col width="8.85546875" customWidth="1" style="24" min="5" max="5"/>
    <col width="8.85546875" customWidth="1" style="24" min="6" max="6"/>
    <col width="8.85546875" customWidth="1" style="24" min="7" max="7"/>
    <col width="8.85546875" customWidth="1" style="24" min="8" max="8"/>
    <col width="8.85546875" customWidth="1" style="24" min="9" max="9"/>
    <col width="8.85546875" customWidth="1" style="24" min="10" max="10"/>
    <col width="8.85546875" customWidth="1" style="24" min="11" max="11"/>
    <col width="8.85546875" customWidth="1" style="24" min="12" max="12"/>
    <col width="8.85546875" customWidth="1" style="24" min="13" max="13"/>
    <col width="8.85546875" customWidth="1" style="24" min="14" max="14"/>
    <col width="8.85546875" customWidth="1" style="24" min="15" max="15"/>
    <col width="8.85546875" customWidth="1" style="24" min="16" max="16"/>
    <col width="8.85546875" customWidth="1" style="24" min="17" max="17"/>
    <col width="8.85546875" customWidth="1" style="24" min="18" max="18"/>
    <col width="8.85546875" customWidth="1" style="24" min="19" max="19"/>
    <col width="8.85546875" customWidth="1" style="24" min="20" max="20"/>
    <col width="8.85546875" customWidth="1" style="24" min="21" max="21"/>
    <col width="8.85546875" customWidth="1" style="24" min="22" max="22"/>
    <col width="8.85546875" customWidth="1" style="24" min="23" max="23"/>
    <col width="8.85546875" customWidth="1" style="24" min="24" max="24"/>
    <col width="8.85546875" customWidth="1" style="24" min="25" max="25"/>
    <col width="8.85546875" customWidth="1" style="24" min="26" max="26"/>
    <col width="8.85546875" customWidth="1" style="24" min="27" max="27"/>
    <col width="8.85546875" customWidth="1" style="24" min="28" max="28"/>
    <col width="8.85546875" customWidth="1" style="24" min="29" max="29"/>
    <col width="8.85546875" customWidth="1" style="24" min="30" max="30"/>
    <col width="8.85546875" customWidth="1" style="24" min="31" max="31"/>
    <col width="8.85546875" customWidth="1" style="24" min="32" max="32"/>
    <col width="8.85546875" customWidth="1" style="24" min="33" max="33"/>
    <col width="8.85546875" customWidth="1" style="24" min="34" max="34"/>
    <col width="8.85546875" customWidth="1" style="24" min="35" max="35"/>
    <col width="8.85546875" customWidth="1" style="24" min="36" max="36"/>
    <col width="8.85546875" customWidth="1" style="24" min="37" max="37"/>
    <col width="8.85546875" customWidth="1" style="24" min="38" max="38"/>
    <col width="8.85546875" customWidth="1" style="24" min="39" max="39"/>
    <col width="8.85546875" customWidth="1" style="24" min="40" max="40"/>
    <col width="8.85546875" customWidth="1" style="24" min="41" max="41"/>
    <col width="8.85546875" customWidth="1" style="24" min="42" max="42"/>
    <col width="8.85546875" customWidth="1" style="24" min="43" max="43"/>
    <col width="8.85546875" customWidth="1" style="24" min="44" max="44"/>
    <col width="8.85546875" customWidth="1" style="24" min="45" max="45"/>
    <col width="8.85546875" customWidth="1" style="24" min="46" max="46"/>
    <col width="8.85546875" customWidth="1" style="24" min="47" max="47"/>
    <col width="8.85546875" customWidth="1" style="24" min="48" max="48"/>
    <col width="8.85546875" customWidth="1" style="24" min="49" max="49"/>
    <col width="8.85546875" customWidth="1" style="24" min="50" max="50"/>
    <col width="8.85546875" customWidth="1" style="24" min="51" max="51"/>
    <col width="8.85546875" customWidth="1" style="24" min="52" max="52"/>
    <col width="8.85546875" customWidth="1" style="24" min="53" max="53"/>
    <col width="8.85546875" customWidth="1" style="24" min="54" max="54"/>
    <col width="8.85546875" customWidth="1" style="24" min="55" max="55"/>
    <col width="8.85546875" customWidth="1" style="24" min="56" max="56"/>
    <col width="8.85546875" customWidth="1" style="24" min="57" max="57"/>
    <col width="8.85546875" customWidth="1" style="24" min="58" max="58"/>
    <col width="8.85546875" customWidth="1" style="24" min="59" max="59"/>
    <col width="8.85546875" customWidth="1" style="24" min="60" max="60"/>
    <col width="8.85546875" customWidth="1" style="24" min="61" max="61"/>
    <col width="8.85546875" customWidth="1" style="24" min="62" max="62"/>
    <col width="8.85546875" customWidth="1" style="24" min="63" max="63"/>
    <col width="8.85546875" customWidth="1" style="24" min="64" max="64"/>
    <col width="8.85546875" customWidth="1" style="24" min="65" max="65"/>
    <col width="8.85546875" customWidth="1" style="24" min="66" max="66"/>
    <col width="8.85546875" customWidth="1" style="24" min="67" max="67"/>
    <col width="8.85546875" customWidth="1" style="24" min="68" max="68"/>
    <col width="8.85546875" customWidth="1" style="24" min="69" max="69"/>
    <col width="8.85546875" customWidth="1" style="24" min="70" max="70"/>
    <col width="8.85546875" customWidth="1" style="24" min="71" max="71"/>
    <col width="8.85546875" customWidth="1" style="24" min="72" max="72"/>
    <col width="8.85546875" customWidth="1" style="24" min="73" max="73"/>
    <col width="8.85546875" customWidth="1" style="24" min="74" max="74"/>
    <col width="8.85546875" customWidth="1" style="24" min="75" max="75"/>
    <col width="8.85546875" customWidth="1" style="24" min="76" max="76"/>
    <col width="8.85546875" customWidth="1" style="24" min="77" max="77"/>
    <col width="8.85546875" customWidth="1" style="24" min="78" max="78"/>
    <col width="8.85546875" customWidth="1" style="24" min="79" max="79"/>
    <col width="8.85546875" customWidth="1" style="24" min="80" max="80"/>
    <col width="8.85546875" customWidth="1" style="24" min="81" max="81"/>
    <col width="8.85546875" customWidth="1" style="24" min="82" max="82"/>
    <col width="8.85546875" customWidth="1" style="24" min="83" max="83"/>
    <col width="8.85546875" customWidth="1" style="24" min="84" max="84"/>
    <col width="8.85546875" customWidth="1" style="24" min="85" max="85"/>
    <col width="8.85546875" customWidth="1" style="24" min="86" max="86"/>
    <col width="8.85546875" customWidth="1" style="24" min="87" max="87"/>
    <col width="8.85546875" customWidth="1" style="24" min="88" max="88"/>
    <col width="8.85546875" customWidth="1" style="24" min="89" max="89"/>
    <col width="8.85546875" customWidth="1" style="24" min="90" max="90"/>
    <col width="8.85546875" customWidth="1" style="24" min="91" max="91"/>
    <col width="8.85546875" customWidth="1" style="24" min="92" max="92"/>
    <col width="8.85546875" customWidth="1" style="24" min="93" max="93"/>
    <col width="8.85546875" customWidth="1" style="24" min="94" max="94"/>
    <col width="8.85546875" customWidth="1" style="24" min="95" max="95"/>
    <col width="8.85546875" customWidth="1" style="24" min="96" max="96"/>
    <col width="8.85546875" customWidth="1" style="24" min="97" max="97"/>
    <col width="8.85546875" customWidth="1" style="24" min="98" max="98"/>
    <col width="8.85546875" customWidth="1" style="24" min="99" max="99"/>
    <col width="8.85546875" customWidth="1" style="24" min="100" max="100"/>
    <col width="8.85546875" customWidth="1" style="24" min="101" max="101"/>
    <col width="8.85546875" customWidth="1" style="24" min="102" max="102"/>
    <col width="8.85546875" customWidth="1" style="24" min="103" max="103"/>
    <col width="8.85546875" customWidth="1" style="24" min="104" max="104"/>
    <col width="8.85546875" customWidth="1" style="24" min="105" max="105"/>
    <col width="8.85546875" customWidth="1" style="24" min="106" max="106"/>
    <col width="8.85546875" customWidth="1" style="24" min="107" max="107"/>
    <col width="8.85546875" customWidth="1" style="24" min="108" max="108"/>
    <col width="8.85546875" customWidth="1" style="24" min="109" max="109"/>
    <col width="8.85546875" customWidth="1" style="24" min="110" max="110"/>
    <col width="8.85546875" customWidth="1" style="24" min="111" max="111"/>
    <col width="8.85546875" customWidth="1" style="24" min="112" max="112"/>
    <col width="8.85546875" customWidth="1" style="24" min="113" max="113"/>
    <col width="8.85546875" customWidth="1" style="24" min="114" max="114"/>
    <col width="8.85546875" customWidth="1" style="24" min="115" max="115"/>
    <col width="8.85546875" customWidth="1" style="24" min="116" max="116"/>
    <col width="8.85546875" customWidth="1" style="24" min="117" max="117"/>
    <col width="8.85546875" customWidth="1" style="24" min="118" max="118"/>
    <col width="8.85546875" customWidth="1" style="24" min="119" max="119"/>
    <col width="8.85546875" customWidth="1" style="24" min="120" max="120"/>
    <col width="8.85546875" customWidth="1" style="24" min="121" max="121"/>
    <col width="8.85546875" customWidth="1" style="24" min="122" max="122"/>
    <col width="8.85546875" customWidth="1" style="24" min="123" max="123"/>
    <col width="8.85546875" customWidth="1" style="24" min="124" max="124"/>
    <col width="8.85546875" customWidth="1" style="24" min="125" max="125"/>
    <col width="8.85546875" customWidth="1" style="24" min="126" max="126"/>
    <col width="8.85546875" customWidth="1" style="24" min="127" max="127"/>
    <col width="8.85546875" customWidth="1" style="24" min="128" max="128"/>
    <col width="8.85546875" customWidth="1" style="24" min="129" max="129"/>
    <col width="8.85546875" customWidth="1" style="24" min="130" max="130"/>
    <col width="8.85546875" customWidth="1" style="24" min="131" max="131"/>
    <col width="8.85546875" customWidth="1" style="24" min="132" max="132"/>
    <col width="8.85546875" customWidth="1" style="24" min="133" max="133"/>
    <col width="8.85546875" customWidth="1" style="24" min="134" max="134"/>
    <col width="8.85546875" customWidth="1" style="24" min="135" max="135"/>
    <col width="8.85546875" customWidth="1" style="24" min="136" max="136"/>
    <col width="8.85546875" customWidth="1" style="24" min="137" max="137"/>
    <col width="8.85546875" customWidth="1" style="24" min="138" max="138"/>
    <col width="8.85546875" customWidth="1" style="24" min="139" max="139"/>
    <col width="8.85546875" customWidth="1" style="24" min="140" max="140"/>
    <col width="8.85546875" customWidth="1" style="24" min="141" max="141"/>
    <col width="8.85546875" customWidth="1" style="24" min="142" max="142"/>
    <col width="8.85546875" customWidth="1" style="24" min="143" max="143"/>
    <col width="8.85546875" customWidth="1" style="24" min="144" max="144"/>
    <col width="8.85546875" customWidth="1" style="24" min="145" max="145"/>
    <col width="8.85546875" customWidth="1" style="24" min="146" max="146"/>
    <col width="8.85546875" customWidth="1" style="24" min="147" max="147"/>
    <col width="8.85546875" customWidth="1" style="24" min="148" max="148"/>
    <col width="8.85546875" customWidth="1" style="24" min="149" max="149"/>
    <col width="8.85546875" customWidth="1" style="24" min="150" max="150"/>
    <col width="8.85546875" customWidth="1" style="24" min="151" max="151"/>
    <col width="8.85546875" customWidth="1" style="24" min="152" max="152"/>
    <col width="8.85546875" customWidth="1" style="24" min="153" max="153"/>
    <col width="8.85546875" customWidth="1" style="24" min="154" max="154"/>
    <col width="8.85546875" customWidth="1" style="24" min="155" max="155"/>
    <col width="8.85546875" customWidth="1" style="24" min="156" max="156"/>
    <col width="8.85546875" customWidth="1" style="24" min="157" max="157"/>
    <col width="8.85546875" customWidth="1" style="24" min="158" max="158"/>
    <col width="8.85546875" customWidth="1" style="24" min="159" max="159"/>
    <col width="8.85546875" customWidth="1" style="24" min="160" max="160"/>
    <col width="8.85546875" customWidth="1" style="24" min="161" max="161"/>
    <col width="8.85546875" customWidth="1" style="24" min="162" max="162"/>
    <col width="8.85546875" customWidth="1" style="24" min="163" max="163"/>
    <col width="8.85546875" customWidth="1" style="24" min="164" max="164"/>
    <col width="8.85546875" customWidth="1" style="24" min="165" max="165"/>
    <col width="8.85546875" customWidth="1" style="24" min="166" max="166"/>
    <col width="8.85546875" customWidth="1" style="24" min="167" max="167"/>
    <col width="8.85546875" customWidth="1" style="24" min="168" max="168"/>
    <col width="8.85546875" customWidth="1" style="24" min="169" max="169"/>
    <col width="8.85546875" customWidth="1" style="24" min="170" max="170"/>
    <col width="8.85546875" customWidth="1" style="24" min="171" max="171"/>
    <col width="8.85546875" customWidth="1" style="24" min="172" max="172"/>
    <col width="8.85546875" customWidth="1" style="24" min="173" max="173"/>
    <col width="8.85546875" customWidth="1" style="24" min="174" max="174"/>
    <col width="8.85546875" customWidth="1" style="24" min="175" max="175"/>
    <col width="8.85546875" customWidth="1" style="24" min="176" max="176"/>
    <col width="8.85546875" customWidth="1" style="24" min="177" max="177"/>
    <col width="8.85546875" customWidth="1" style="24" min="178" max="178"/>
    <col width="8.85546875" customWidth="1" style="24" min="179" max="179"/>
    <col width="8.85546875" customWidth="1" style="24" min="180" max="180"/>
    <col width="8.85546875" customWidth="1" style="24" min="181" max="181"/>
    <col width="8.85546875" customWidth="1" style="24" min="182" max="182"/>
    <col width="8.85546875" customWidth="1" style="24" min="183" max="183"/>
    <col width="8.85546875" customWidth="1" style="24" min="184" max="184"/>
    <col width="8.85546875" customWidth="1" style="24" min="185" max="185"/>
    <col width="8.85546875" customWidth="1" style="24" min="186" max="186"/>
    <col width="8.85546875" customWidth="1" style="24" min="187" max="187"/>
    <col width="8.85546875" customWidth="1" style="24" min="188" max="188"/>
    <col width="8.85546875" customWidth="1" style="24" min="189" max="189"/>
    <col width="8.85546875" customWidth="1" style="24" min="190" max="190"/>
    <col width="8.85546875" customWidth="1" style="24" min="191" max="191"/>
    <col width="8.85546875" customWidth="1" style="24" min="192" max="192"/>
    <col width="8.85546875" customWidth="1" style="24" min="193" max="193"/>
    <col width="8.85546875" customWidth="1" style="24" min="194" max="194"/>
    <col width="8.85546875" customWidth="1" style="24" min="195" max="195"/>
    <col width="8.85546875" customWidth="1" style="24" min="196" max="196"/>
    <col width="8.85546875" customWidth="1" style="24" min="197" max="197"/>
    <col width="8.85546875" customWidth="1" style="24" min="198" max="198"/>
    <col width="8.85546875" customWidth="1" style="24" min="199" max="199"/>
    <col width="8.85546875" customWidth="1" style="24" min="200" max="200"/>
    <col width="8.85546875" customWidth="1" style="24" min="201" max="201"/>
    <col width="8.85546875" customWidth="1" style="24" min="202" max="202"/>
    <col width="8.85546875" customWidth="1" style="24" min="203" max="203"/>
    <col width="8.85546875" customWidth="1" style="24" min="204" max="204"/>
    <col width="8.85546875" customWidth="1" style="24" min="205" max="205"/>
    <col width="8.85546875" customWidth="1" style="24" min="206" max="206"/>
    <col width="8.85546875" customWidth="1" style="24" min="207" max="207"/>
    <col width="8.85546875" customWidth="1" style="24" min="208" max="208"/>
    <col width="8.85546875" customWidth="1" style="24" min="209" max="209"/>
    <col width="8.85546875" customWidth="1" style="24" min="210" max="210"/>
    <col width="8.85546875" customWidth="1" style="24" min="211" max="211"/>
    <col width="8.85546875" customWidth="1" style="24" min="212" max="212"/>
    <col width="8.85546875" customWidth="1" style="24" min="213" max="213"/>
    <col width="8.85546875" customWidth="1" style="24" min="214" max="214"/>
    <col width="8.85546875" customWidth="1" style="24" min="215" max="215"/>
    <col width="8.85546875" customWidth="1" style="24" min="216" max="216"/>
    <col width="8.85546875" customWidth="1" style="24" min="217" max="217"/>
    <col width="8.85546875" customWidth="1" style="24" min="218" max="218"/>
    <col width="8.85546875" customWidth="1" style="24" min="219" max="219"/>
    <col width="8.85546875" customWidth="1" style="24" min="220" max="220"/>
    <col width="8.85546875" customWidth="1" style="24" min="221" max="221"/>
    <col width="8.85546875" customWidth="1" style="24" min="222" max="222"/>
    <col width="8.85546875" customWidth="1" style="24" min="223" max="223"/>
    <col width="8.85546875" customWidth="1" style="24" min="224" max="224"/>
    <col width="8.85546875" customWidth="1" style="24" min="225" max="225"/>
    <col width="8.85546875" customWidth="1" style="24" min="226" max="226"/>
    <col width="8.85546875" customWidth="1" style="24" min="227" max="227"/>
    <col width="8.85546875" customWidth="1" style="24" min="228" max="228"/>
    <col width="8.85546875" customWidth="1" style="24" min="229" max="229"/>
    <col width="8.85546875" customWidth="1" style="24" min="230" max="230"/>
    <col width="8.85546875" customWidth="1" style="24" min="231" max="231"/>
    <col width="8.85546875" customWidth="1" style="24" min="232" max="232"/>
    <col width="8.85546875" customWidth="1" style="24" min="233" max="233"/>
    <col width="8.85546875" customWidth="1" style="24" min="234" max="234"/>
    <col width="8.85546875" customWidth="1" style="24" min="235" max="235"/>
    <col width="8.85546875" customWidth="1" style="24" min="236" max="236"/>
    <col width="8.85546875" customWidth="1" style="24" min="237" max="237"/>
    <col width="8.85546875" customWidth="1" style="24" min="238" max="238"/>
    <col width="8.85546875" customWidth="1" style="24" min="239" max="239"/>
    <col width="8.85546875" customWidth="1" style="24" min="240" max="240"/>
    <col width="8.85546875" customWidth="1" style="24" min="241" max="241"/>
    <col width="8.85546875" customWidth="1" style="24" min="242" max="242"/>
    <col width="8.85546875" customWidth="1" style="24" min="243" max="243"/>
    <col width="8.85546875" customWidth="1" style="24" min="244" max="244"/>
    <col width="8.85546875" customWidth="1" style="24" min="245" max="245"/>
    <col width="8.85546875" customWidth="1" style="24" min="246" max="246"/>
    <col width="8.85546875" customWidth="1" style="24" min="247" max="247"/>
    <col width="8.85546875" customWidth="1" style="24" min="248" max="248"/>
    <col width="8.85546875" customWidth="1" style="24" min="249" max="249"/>
    <col width="8.85546875" customWidth="1" style="24" min="250" max="250"/>
    <col width="8.85546875" customWidth="1" style="24" min="251" max="251"/>
    <col width="8.85546875" customWidth="1" style="24" min="252" max="252"/>
    <col width="8.85546875" customWidth="1" style="24" min="253" max="253"/>
    <col width="8.85546875" customWidth="1" style="24" min="254" max="254"/>
    <col width="8.85546875" customWidth="1" style="24" min="255" max="255"/>
    <col width="8.85546875" customWidth="1" style="24" min="256" max="256"/>
  </cols>
  <sheetData>
    <row r="1" ht="91.5" customHeight="1">
      <c r="A1" s="114" t="s">
        <v>50</v>
      </c>
      <c r="B1" s="114" t="n"/>
      <c r="C1" s="114" t="n"/>
      <c r="D1" s="114" t="n"/>
    </row>
    <row r="2" ht="22.15" customHeight="1">
      <c r="A2" s="106" t="s">
        <v>51</v>
      </c>
      <c r="B2" s="122" t="n"/>
      <c r="C2" s="123" t="n"/>
      <c r="D2" s="109">
        <f>IF(SUM(D4:D997)&gt;0,SUM(D4:D997),"")</f>
        <v/>
      </c>
    </row>
    <row r="3" ht="28.9" customHeight="1">
      <c r="A3" s="110" t="s">
        <v>52</v>
      </c>
      <c r="B3" s="111" t="s">
        <v>53</v>
      </c>
      <c r="C3" s="115" t="s">
        <v>54</v>
      </c>
      <c r="D3" s="112" t="s">
        <v>55</v>
      </c>
    </row>
    <row r="7" ht="40.15" customHeight="1">
      <c r="B7" s="124"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&amp;CPage &amp;P of &amp;N</oddHeader>
    <oddFooter>&amp;L&amp;T&amp;CPage &amp;P&amp;R&amp;D</oddFooter>
    <evenHeader/>
    <evenFooter/>
    <firstHeader/>
    <firstFooter/>
  </headerFooter>
</worksheet>
</file>

<file path=xl/worksheets/sheet6.xml><?xml version="1.0" encoding="utf-8"?>
<worksheet xmlns="http://schemas.openxmlformats.org/spreadsheetml/2006/main">
  <sheetPr>
    <tabColor rgb="FFFFFF99"/>
    <outlinePr summaryBelow="1" summaryRight="1"/>
    <pageSetUpPr/>
  </sheetPr>
  <dimension ref="A1:D4"/>
  <sheetViews>
    <sheetView showFormulas="0" showGridLines="1" showRowColHeaders="1" showZeros="1" rightToLeft="0" tabSelected="0" showOutlineSymbols="1" workbookViewId="0">
      <selection activeCell="A1" sqref="A1"/>
    </sheetView>
  </sheetViews>
  <sheetFormatPr baseColWidth="8" defaultColWidth="8.85546875" defaultRowHeight="40.15" customHeight="1"/>
  <cols>
    <col width="34.7109375" customWidth="1" style="101" min="1" max="1"/>
    <col width="15.28515625" customWidth="1" style="102" min="2" max="2"/>
    <col width="16.28515625" customWidth="1" style="113" min="3" max="3"/>
    <col width="18.5703125" customWidth="1" style="104" min="4" max="4"/>
    <col width="8.85546875" customWidth="1" style="24" min="5" max="5"/>
    <col width="8.85546875" customWidth="1" style="24" min="6" max="6"/>
    <col width="8.85546875" customWidth="1" style="24" min="7" max="7"/>
    <col width="8.85546875" customWidth="1" style="24" min="8" max="8"/>
    <col width="8.85546875" customWidth="1" style="24" min="9" max="9"/>
    <col width="8.85546875" customWidth="1" style="24" min="10" max="10"/>
    <col width="8.85546875" customWidth="1" style="24" min="11" max="11"/>
    <col width="8.85546875" customWidth="1" style="24" min="12" max="12"/>
    <col width="8.85546875" customWidth="1" style="24" min="13" max="13"/>
    <col width="8.85546875" customWidth="1" style="24" min="14" max="14"/>
    <col width="8.85546875" customWidth="1" style="24" min="15" max="15"/>
    <col width="8.85546875" customWidth="1" style="24" min="16" max="16"/>
    <col width="8.85546875" customWidth="1" style="24" min="17" max="17"/>
    <col width="8.85546875" customWidth="1" style="24" min="18" max="18"/>
    <col width="8.85546875" customWidth="1" style="24" min="19" max="19"/>
    <col width="8.85546875" customWidth="1" style="24" min="20" max="20"/>
    <col width="8.85546875" customWidth="1" style="24" min="21" max="21"/>
    <col width="8.85546875" customWidth="1" style="24" min="22" max="22"/>
    <col width="8.85546875" customWidth="1" style="24" min="23" max="23"/>
    <col width="8.85546875" customWidth="1" style="24" min="24" max="24"/>
    <col width="8.85546875" customWidth="1" style="24" min="25" max="25"/>
    <col width="8.85546875" customWidth="1" style="24" min="26" max="26"/>
    <col width="8.85546875" customWidth="1" style="24" min="27" max="27"/>
    <col width="8.85546875" customWidth="1" style="24" min="28" max="28"/>
    <col width="8.85546875" customWidth="1" style="24" min="29" max="29"/>
    <col width="8.85546875" customWidth="1" style="24" min="30" max="30"/>
    <col width="8.85546875" customWidth="1" style="24" min="31" max="31"/>
    <col width="8.85546875" customWidth="1" style="24" min="32" max="32"/>
    <col width="8.85546875" customWidth="1" style="24" min="33" max="33"/>
    <col width="8.85546875" customWidth="1" style="24" min="34" max="34"/>
    <col width="8.85546875" customWidth="1" style="24" min="35" max="35"/>
    <col width="8.85546875" customWidth="1" style="24" min="36" max="36"/>
    <col width="8.85546875" customWidth="1" style="24" min="37" max="37"/>
    <col width="8.85546875" customWidth="1" style="24" min="38" max="38"/>
    <col width="8.85546875" customWidth="1" style="24" min="39" max="39"/>
    <col width="8.85546875" customWidth="1" style="24" min="40" max="40"/>
    <col width="8.85546875" customWidth="1" style="24" min="41" max="41"/>
    <col width="8.85546875" customWidth="1" style="24" min="42" max="42"/>
    <col width="8.85546875" customWidth="1" style="24" min="43" max="43"/>
    <col width="8.85546875" customWidth="1" style="24" min="44" max="44"/>
    <col width="8.85546875" customWidth="1" style="24" min="45" max="45"/>
    <col width="8.85546875" customWidth="1" style="24" min="46" max="46"/>
    <col width="8.85546875" customWidth="1" style="24" min="47" max="47"/>
    <col width="8.85546875" customWidth="1" style="24" min="48" max="48"/>
    <col width="8.85546875" customWidth="1" style="24" min="49" max="49"/>
    <col width="8.85546875" customWidth="1" style="24" min="50" max="50"/>
    <col width="8.85546875" customWidth="1" style="24" min="51" max="51"/>
    <col width="8.85546875" customWidth="1" style="24" min="52" max="52"/>
    <col width="8.85546875" customWidth="1" style="24" min="53" max="53"/>
    <col width="8.85546875" customWidth="1" style="24" min="54" max="54"/>
    <col width="8.85546875" customWidth="1" style="24" min="55" max="55"/>
    <col width="8.85546875" customWidth="1" style="24" min="56" max="56"/>
    <col width="8.85546875" customWidth="1" style="24" min="57" max="57"/>
    <col width="8.85546875" customWidth="1" style="24" min="58" max="58"/>
    <col width="8.85546875" customWidth="1" style="24" min="59" max="59"/>
    <col width="8.85546875" customWidth="1" style="24" min="60" max="60"/>
    <col width="8.85546875" customWidth="1" style="24" min="61" max="61"/>
    <col width="8.85546875" customWidth="1" style="24" min="62" max="62"/>
    <col width="8.85546875" customWidth="1" style="24" min="63" max="63"/>
    <col width="8.85546875" customWidth="1" style="24" min="64" max="64"/>
    <col width="8.85546875" customWidth="1" style="24" min="65" max="65"/>
    <col width="8.85546875" customWidth="1" style="24" min="66" max="66"/>
    <col width="8.85546875" customWidth="1" style="24" min="67" max="67"/>
    <col width="8.85546875" customWidth="1" style="24" min="68" max="68"/>
    <col width="8.85546875" customWidth="1" style="24" min="69" max="69"/>
    <col width="8.85546875" customWidth="1" style="24" min="70" max="70"/>
    <col width="8.85546875" customWidth="1" style="24" min="71" max="71"/>
    <col width="8.85546875" customWidth="1" style="24" min="72" max="72"/>
    <col width="8.85546875" customWidth="1" style="24" min="73" max="73"/>
    <col width="8.85546875" customWidth="1" style="24" min="74" max="74"/>
    <col width="8.85546875" customWidth="1" style="24" min="75" max="75"/>
    <col width="8.85546875" customWidth="1" style="24" min="76" max="76"/>
    <col width="8.85546875" customWidth="1" style="24" min="77" max="77"/>
    <col width="8.85546875" customWidth="1" style="24" min="78" max="78"/>
    <col width="8.85546875" customWidth="1" style="24" min="79" max="79"/>
    <col width="8.85546875" customWidth="1" style="24" min="80" max="80"/>
    <col width="8.85546875" customWidth="1" style="24" min="81" max="81"/>
    <col width="8.85546875" customWidth="1" style="24" min="82" max="82"/>
    <col width="8.85546875" customWidth="1" style="24" min="83" max="83"/>
    <col width="8.85546875" customWidth="1" style="24" min="84" max="84"/>
    <col width="8.85546875" customWidth="1" style="24" min="85" max="85"/>
    <col width="8.85546875" customWidth="1" style="24" min="86" max="86"/>
    <col width="8.85546875" customWidth="1" style="24" min="87" max="87"/>
    <col width="8.85546875" customWidth="1" style="24" min="88" max="88"/>
    <col width="8.85546875" customWidth="1" style="24" min="89" max="89"/>
    <col width="8.85546875" customWidth="1" style="24" min="90" max="90"/>
    <col width="8.85546875" customWidth="1" style="24" min="91" max="91"/>
    <col width="8.85546875" customWidth="1" style="24" min="92" max="92"/>
    <col width="8.85546875" customWidth="1" style="24" min="93" max="93"/>
    <col width="8.85546875" customWidth="1" style="24" min="94" max="94"/>
    <col width="8.85546875" customWidth="1" style="24" min="95" max="95"/>
    <col width="8.85546875" customWidth="1" style="24" min="96" max="96"/>
    <col width="8.85546875" customWidth="1" style="24" min="97" max="97"/>
    <col width="8.85546875" customWidth="1" style="24" min="98" max="98"/>
    <col width="8.85546875" customWidth="1" style="24" min="99" max="99"/>
    <col width="8.85546875" customWidth="1" style="24" min="100" max="100"/>
    <col width="8.85546875" customWidth="1" style="24" min="101" max="101"/>
    <col width="8.85546875" customWidth="1" style="24" min="102" max="102"/>
    <col width="8.85546875" customWidth="1" style="24" min="103" max="103"/>
    <col width="8.85546875" customWidth="1" style="24" min="104" max="104"/>
    <col width="8.85546875" customWidth="1" style="24" min="105" max="105"/>
    <col width="8.85546875" customWidth="1" style="24" min="106" max="106"/>
    <col width="8.85546875" customWidth="1" style="24" min="107" max="107"/>
    <col width="8.85546875" customWidth="1" style="24" min="108" max="108"/>
    <col width="8.85546875" customWidth="1" style="24" min="109" max="109"/>
    <col width="8.85546875" customWidth="1" style="24" min="110" max="110"/>
    <col width="8.85546875" customWidth="1" style="24" min="111" max="111"/>
    <col width="8.85546875" customWidth="1" style="24" min="112" max="112"/>
    <col width="8.85546875" customWidth="1" style="24" min="113" max="113"/>
    <col width="8.85546875" customWidth="1" style="24" min="114" max="114"/>
    <col width="8.85546875" customWidth="1" style="24" min="115" max="115"/>
    <col width="8.85546875" customWidth="1" style="24" min="116" max="116"/>
    <col width="8.85546875" customWidth="1" style="24" min="117" max="117"/>
    <col width="8.85546875" customWidth="1" style="24" min="118" max="118"/>
    <col width="8.85546875" customWidth="1" style="24" min="119" max="119"/>
    <col width="8.85546875" customWidth="1" style="24" min="120" max="120"/>
    <col width="8.85546875" customWidth="1" style="24" min="121" max="121"/>
    <col width="8.85546875" customWidth="1" style="24" min="122" max="122"/>
    <col width="8.85546875" customWidth="1" style="24" min="123" max="123"/>
    <col width="8.85546875" customWidth="1" style="24" min="124" max="124"/>
    <col width="8.85546875" customWidth="1" style="24" min="125" max="125"/>
    <col width="8.85546875" customWidth="1" style="24" min="126" max="126"/>
    <col width="8.85546875" customWidth="1" style="24" min="127" max="127"/>
    <col width="8.85546875" customWidth="1" style="24" min="128" max="128"/>
    <col width="8.85546875" customWidth="1" style="24" min="129" max="129"/>
    <col width="8.85546875" customWidth="1" style="24" min="130" max="130"/>
    <col width="8.85546875" customWidth="1" style="24" min="131" max="131"/>
    <col width="8.85546875" customWidth="1" style="24" min="132" max="132"/>
    <col width="8.85546875" customWidth="1" style="24" min="133" max="133"/>
    <col width="8.85546875" customWidth="1" style="24" min="134" max="134"/>
    <col width="8.85546875" customWidth="1" style="24" min="135" max="135"/>
    <col width="8.85546875" customWidth="1" style="24" min="136" max="136"/>
    <col width="8.85546875" customWidth="1" style="24" min="137" max="137"/>
    <col width="8.85546875" customWidth="1" style="24" min="138" max="138"/>
    <col width="8.85546875" customWidth="1" style="24" min="139" max="139"/>
    <col width="8.85546875" customWidth="1" style="24" min="140" max="140"/>
    <col width="8.85546875" customWidth="1" style="24" min="141" max="141"/>
    <col width="8.85546875" customWidth="1" style="24" min="142" max="142"/>
    <col width="8.85546875" customWidth="1" style="24" min="143" max="143"/>
    <col width="8.85546875" customWidth="1" style="24" min="144" max="144"/>
    <col width="8.85546875" customWidth="1" style="24" min="145" max="145"/>
    <col width="8.85546875" customWidth="1" style="24" min="146" max="146"/>
    <col width="8.85546875" customWidth="1" style="24" min="147" max="147"/>
    <col width="8.85546875" customWidth="1" style="24" min="148" max="148"/>
    <col width="8.85546875" customWidth="1" style="24" min="149" max="149"/>
    <col width="8.85546875" customWidth="1" style="24" min="150" max="150"/>
    <col width="8.85546875" customWidth="1" style="24" min="151" max="151"/>
    <col width="8.85546875" customWidth="1" style="24" min="152" max="152"/>
    <col width="8.85546875" customWidth="1" style="24" min="153" max="153"/>
    <col width="8.85546875" customWidth="1" style="24" min="154" max="154"/>
    <col width="8.85546875" customWidth="1" style="24" min="155" max="155"/>
    <col width="8.85546875" customWidth="1" style="24" min="156" max="156"/>
    <col width="8.85546875" customWidth="1" style="24" min="157" max="157"/>
    <col width="8.85546875" customWidth="1" style="24" min="158" max="158"/>
    <col width="8.85546875" customWidth="1" style="24" min="159" max="159"/>
    <col width="8.85546875" customWidth="1" style="24" min="160" max="160"/>
    <col width="8.85546875" customWidth="1" style="24" min="161" max="161"/>
    <col width="8.85546875" customWidth="1" style="24" min="162" max="162"/>
    <col width="8.85546875" customWidth="1" style="24" min="163" max="163"/>
    <col width="8.85546875" customWidth="1" style="24" min="164" max="164"/>
    <col width="8.85546875" customWidth="1" style="24" min="165" max="165"/>
    <col width="8.85546875" customWidth="1" style="24" min="166" max="166"/>
    <col width="8.85546875" customWidth="1" style="24" min="167" max="167"/>
    <col width="8.85546875" customWidth="1" style="24" min="168" max="168"/>
    <col width="8.85546875" customWidth="1" style="24" min="169" max="169"/>
    <col width="8.85546875" customWidth="1" style="24" min="170" max="170"/>
    <col width="8.85546875" customWidth="1" style="24" min="171" max="171"/>
    <col width="8.85546875" customWidth="1" style="24" min="172" max="172"/>
    <col width="8.85546875" customWidth="1" style="24" min="173" max="173"/>
    <col width="8.85546875" customWidth="1" style="24" min="174" max="174"/>
    <col width="8.85546875" customWidth="1" style="24" min="175" max="175"/>
    <col width="8.85546875" customWidth="1" style="24" min="176" max="176"/>
    <col width="8.85546875" customWidth="1" style="24" min="177" max="177"/>
    <col width="8.85546875" customWidth="1" style="24" min="178" max="178"/>
    <col width="8.85546875" customWidth="1" style="24" min="179" max="179"/>
    <col width="8.85546875" customWidth="1" style="24" min="180" max="180"/>
    <col width="8.85546875" customWidth="1" style="24" min="181" max="181"/>
    <col width="8.85546875" customWidth="1" style="24" min="182" max="182"/>
    <col width="8.85546875" customWidth="1" style="24" min="183" max="183"/>
    <col width="8.85546875" customWidth="1" style="24" min="184" max="184"/>
    <col width="8.85546875" customWidth="1" style="24" min="185" max="185"/>
    <col width="8.85546875" customWidth="1" style="24" min="186" max="186"/>
    <col width="8.85546875" customWidth="1" style="24" min="187" max="187"/>
    <col width="8.85546875" customWidth="1" style="24" min="188" max="188"/>
    <col width="8.85546875" customWidth="1" style="24" min="189" max="189"/>
    <col width="8.85546875" customWidth="1" style="24" min="190" max="190"/>
    <col width="8.85546875" customWidth="1" style="24" min="191" max="191"/>
    <col width="8.85546875" customWidth="1" style="24" min="192" max="192"/>
    <col width="8.85546875" customWidth="1" style="24" min="193" max="193"/>
    <col width="8.85546875" customWidth="1" style="24" min="194" max="194"/>
    <col width="8.85546875" customWidth="1" style="24" min="195" max="195"/>
    <col width="8.85546875" customWidth="1" style="24" min="196" max="196"/>
    <col width="8.85546875" customWidth="1" style="24" min="197" max="197"/>
    <col width="8.85546875" customWidth="1" style="24" min="198" max="198"/>
    <col width="8.85546875" customWidth="1" style="24" min="199" max="199"/>
    <col width="8.85546875" customWidth="1" style="24" min="200" max="200"/>
    <col width="8.85546875" customWidth="1" style="24" min="201" max="201"/>
    <col width="8.85546875" customWidth="1" style="24" min="202" max="202"/>
    <col width="8.85546875" customWidth="1" style="24" min="203" max="203"/>
    <col width="8.85546875" customWidth="1" style="24" min="204" max="204"/>
    <col width="8.85546875" customWidth="1" style="24" min="205" max="205"/>
    <col width="8.85546875" customWidth="1" style="24" min="206" max="206"/>
    <col width="8.85546875" customWidth="1" style="24" min="207" max="207"/>
    <col width="8.85546875" customWidth="1" style="24" min="208" max="208"/>
    <col width="8.85546875" customWidth="1" style="24" min="209" max="209"/>
    <col width="8.85546875" customWidth="1" style="24" min="210" max="210"/>
    <col width="8.85546875" customWidth="1" style="24" min="211" max="211"/>
    <col width="8.85546875" customWidth="1" style="24" min="212" max="212"/>
    <col width="8.85546875" customWidth="1" style="24" min="213" max="213"/>
    <col width="8.85546875" customWidth="1" style="24" min="214" max="214"/>
    <col width="8.85546875" customWidth="1" style="24" min="215" max="215"/>
    <col width="8.85546875" customWidth="1" style="24" min="216" max="216"/>
    <col width="8.85546875" customWidth="1" style="24" min="217" max="217"/>
    <col width="8.85546875" customWidth="1" style="24" min="218" max="218"/>
    <col width="8.85546875" customWidth="1" style="24" min="219" max="219"/>
    <col width="8.85546875" customWidth="1" style="24" min="220" max="220"/>
    <col width="8.85546875" customWidth="1" style="24" min="221" max="221"/>
    <col width="8.85546875" customWidth="1" style="24" min="222" max="222"/>
    <col width="8.85546875" customWidth="1" style="24" min="223" max="223"/>
    <col width="8.85546875" customWidth="1" style="24" min="224" max="224"/>
    <col width="8.85546875" customWidth="1" style="24" min="225" max="225"/>
    <col width="8.85546875" customWidth="1" style="24" min="226" max="226"/>
    <col width="8.85546875" customWidth="1" style="24" min="227" max="227"/>
    <col width="8.85546875" customWidth="1" style="24" min="228" max="228"/>
    <col width="8.85546875" customWidth="1" style="24" min="229" max="229"/>
    <col width="8.85546875" customWidth="1" style="24" min="230" max="230"/>
    <col width="8.85546875" customWidth="1" style="24" min="231" max="231"/>
    <col width="8.85546875" customWidth="1" style="24" min="232" max="232"/>
    <col width="8.85546875" customWidth="1" style="24" min="233" max="233"/>
    <col width="8.85546875" customWidth="1" style="24" min="234" max="234"/>
    <col width="8.85546875" customWidth="1" style="24" min="235" max="235"/>
    <col width="8.85546875" customWidth="1" style="24" min="236" max="236"/>
    <col width="8.85546875" customWidth="1" style="24" min="237" max="237"/>
    <col width="8.85546875" customWidth="1" style="24" min="238" max="238"/>
    <col width="8.85546875" customWidth="1" style="24" min="239" max="239"/>
    <col width="8.85546875" customWidth="1" style="24" min="240" max="240"/>
    <col width="8.85546875" customWidth="1" style="24" min="241" max="241"/>
    <col width="8.85546875" customWidth="1" style="24" min="242" max="242"/>
    <col width="8.85546875" customWidth="1" style="24" min="243" max="243"/>
    <col width="8.85546875" customWidth="1" style="24" min="244" max="244"/>
    <col width="8.85546875" customWidth="1" style="24" min="245" max="245"/>
    <col width="8.85546875" customWidth="1" style="24" min="246" max="246"/>
    <col width="8.85546875" customWidth="1" style="24" min="247" max="247"/>
    <col width="8.85546875" customWidth="1" style="24" min="248" max="248"/>
    <col width="8.85546875" customWidth="1" style="24" min="249" max="249"/>
    <col width="8.85546875" customWidth="1" style="24" min="250" max="250"/>
    <col width="8.85546875" customWidth="1" style="24" min="251" max="251"/>
    <col width="8.85546875" customWidth="1" style="24" min="252" max="252"/>
    <col width="8.85546875" customWidth="1" style="24" min="253" max="253"/>
    <col width="8.85546875" customWidth="1" style="24" min="254" max="254"/>
    <col width="8.85546875" customWidth="1" style="24" min="255" max="255"/>
    <col width="8.85546875" customWidth="1" style="24" min="256" max="256"/>
  </cols>
  <sheetData>
    <row r="1" ht="102" customHeight="1">
      <c r="A1" s="114" t="s">
        <v>56</v>
      </c>
      <c r="B1" s="114" t="n"/>
      <c r="C1" s="114" t="n"/>
      <c r="D1" s="114" t="n"/>
    </row>
    <row r="2" ht="22.9" customFormat="1" customHeight="1" s="1">
      <c r="A2" s="106" t="s">
        <v>57</v>
      </c>
      <c r="B2" s="122" t="n"/>
      <c r="C2" s="123" t="n"/>
      <c r="D2" s="109">
        <f>IF(SUM(D4:D997)&gt;0,SUM(D4:D997),"")</f>
        <v/>
      </c>
    </row>
    <row r="3" ht="29.45" customHeight="1">
      <c r="A3" s="110" t="s">
        <v>52</v>
      </c>
      <c r="B3" s="111" t="s">
        <v>58</v>
      </c>
      <c r="C3" s="115" t="s">
        <v>59</v>
      </c>
      <c r="D3" s="112" t="s">
        <v>55</v>
      </c>
    </row>
    <row r="4" ht="40.15" customFormat="1" customHeight="1" s="116">
      <c r="A4" s="117" t="n"/>
      <c r="B4" s="118" t="n"/>
      <c r="C4" s="119" t="n"/>
      <c r="D4" s="120"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&amp;CPage &amp;P of &amp;N</oddHeader>
    <oddFooter>&amp;L&amp;T&amp;CPage &amp;P&amp;R&amp;D</oddFooter>
    <evenHeader/>
    <evenFooter/>
    <firstHeader/>
    <firstFooter/>
  </headerFooter>
</worksheet>
</file>

<file path=xl/worksheets/sheet7.xml><?xml version="1.0" encoding="utf-8"?>
<worksheet xmlns="http://schemas.openxmlformats.org/spreadsheetml/2006/main">
  <sheetPr>
    <tabColor rgb="FFFFCC99"/>
    <outlinePr summaryBelow="1" summaryRight="1"/>
    <pageSetUpPr/>
  </sheetPr>
  <dimension ref="A1:D7"/>
  <sheetViews>
    <sheetView showFormulas="0" showGridLines="1" showRowColHeaders="1" showZeros="1" rightToLeft="0" tabSelected="0" showOutlineSymbols="1" workbookViewId="0">
      <selection activeCell="A1" sqref="A1"/>
    </sheetView>
  </sheetViews>
  <sheetFormatPr baseColWidth="8" defaultColWidth="8.85546875" defaultRowHeight="40.15" customHeight="1"/>
  <cols>
    <col width="26.140625" customWidth="1" style="101" min="1" max="1"/>
    <col width="27.28515625" customWidth="1" style="102" min="2" max="2"/>
    <col width="15.5703125" customWidth="1" style="101" min="3" max="3"/>
    <col width="16" customWidth="1" style="104" min="4" max="4"/>
    <col width="8.85546875" customWidth="1" style="24" min="5" max="5"/>
    <col width="8.85546875" customWidth="1" style="24" min="6" max="6"/>
    <col width="8.85546875" customWidth="1" style="24" min="7" max="7"/>
    <col width="8.85546875" customWidth="1" style="24" min="8" max="8"/>
    <col width="8.85546875" customWidth="1" style="24" min="9" max="9"/>
    <col width="8.85546875" customWidth="1" style="24" min="10" max="10"/>
    <col width="8.85546875" customWidth="1" style="24" min="11" max="11"/>
    <col width="8.85546875" customWidth="1" style="24" min="12" max="12"/>
    <col width="8.85546875" customWidth="1" style="24" min="13" max="13"/>
    <col width="8.85546875" customWidth="1" style="24" min="14" max="14"/>
    <col width="8.85546875" customWidth="1" style="24" min="15" max="15"/>
    <col width="8.85546875" customWidth="1" style="24" min="16" max="16"/>
    <col width="8.85546875" customWidth="1" style="24" min="17" max="17"/>
    <col width="8.85546875" customWidth="1" style="24" min="18" max="18"/>
    <col width="8.85546875" customWidth="1" style="24" min="19" max="19"/>
    <col width="8.85546875" customWidth="1" style="24" min="20" max="20"/>
    <col width="8.85546875" customWidth="1" style="24" min="21" max="21"/>
    <col width="8.85546875" customWidth="1" style="24" min="22" max="22"/>
    <col width="8.85546875" customWidth="1" style="24" min="23" max="23"/>
    <col width="8.85546875" customWidth="1" style="24" min="24" max="24"/>
    <col width="8.85546875" customWidth="1" style="24" min="25" max="25"/>
    <col width="8.85546875" customWidth="1" style="24" min="26" max="26"/>
    <col width="8.85546875" customWidth="1" style="24" min="27" max="27"/>
    <col width="8.85546875" customWidth="1" style="24" min="28" max="28"/>
    <col width="8.85546875" customWidth="1" style="24" min="29" max="29"/>
    <col width="8.85546875" customWidth="1" style="24" min="30" max="30"/>
    <col width="8.85546875" customWidth="1" style="24" min="31" max="31"/>
    <col width="8.85546875" customWidth="1" style="24" min="32" max="32"/>
    <col width="8.85546875" customWidth="1" style="24" min="33" max="33"/>
    <col width="8.85546875" customWidth="1" style="24" min="34" max="34"/>
    <col width="8.85546875" customWidth="1" style="24" min="35" max="35"/>
    <col width="8.85546875" customWidth="1" style="24" min="36" max="36"/>
    <col width="8.85546875" customWidth="1" style="24" min="37" max="37"/>
    <col width="8.85546875" customWidth="1" style="24" min="38" max="38"/>
    <col width="8.85546875" customWidth="1" style="24" min="39" max="39"/>
    <col width="8.85546875" customWidth="1" style="24" min="40" max="40"/>
    <col width="8.85546875" customWidth="1" style="24" min="41" max="41"/>
    <col width="8.85546875" customWidth="1" style="24" min="42" max="42"/>
    <col width="8.85546875" customWidth="1" style="24" min="43" max="43"/>
    <col width="8.85546875" customWidth="1" style="24" min="44" max="44"/>
    <col width="8.85546875" customWidth="1" style="24" min="45" max="45"/>
    <col width="8.85546875" customWidth="1" style="24" min="46" max="46"/>
    <col width="8.85546875" customWidth="1" style="24" min="47" max="47"/>
    <col width="8.85546875" customWidth="1" style="24" min="48" max="48"/>
    <col width="8.85546875" customWidth="1" style="24" min="49" max="49"/>
    <col width="8.85546875" customWidth="1" style="24" min="50" max="50"/>
    <col width="8.85546875" customWidth="1" style="24" min="51" max="51"/>
    <col width="8.85546875" customWidth="1" style="24" min="52" max="52"/>
    <col width="8.85546875" customWidth="1" style="24" min="53" max="53"/>
    <col width="8.85546875" customWidth="1" style="24" min="54" max="54"/>
    <col width="8.85546875" customWidth="1" style="24" min="55" max="55"/>
    <col width="8.85546875" customWidth="1" style="24" min="56" max="56"/>
    <col width="8.85546875" customWidth="1" style="24" min="57" max="57"/>
    <col width="8.85546875" customWidth="1" style="24" min="58" max="58"/>
    <col width="8.85546875" customWidth="1" style="24" min="59" max="59"/>
    <col width="8.85546875" customWidth="1" style="24" min="60" max="60"/>
    <col width="8.85546875" customWidth="1" style="24" min="61" max="61"/>
    <col width="8.85546875" customWidth="1" style="24" min="62" max="62"/>
    <col width="8.85546875" customWidth="1" style="24" min="63" max="63"/>
    <col width="8.85546875" customWidth="1" style="24" min="64" max="64"/>
    <col width="8.85546875" customWidth="1" style="24" min="65" max="65"/>
    <col width="8.85546875" customWidth="1" style="24" min="66" max="66"/>
    <col width="8.85546875" customWidth="1" style="24" min="67" max="67"/>
    <col width="8.85546875" customWidth="1" style="24" min="68" max="68"/>
    <col width="8.85546875" customWidth="1" style="24" min="69" max="69"/>
    <col width="8.85546875" customWidth="1" style="24" min="70" max="70"/>
    <col width="8.85546875" customWidth="1" style="24" min="71" max="71"/>
    <col width="8.85546875" customWidth="1" style="24" min="72" max="72"/>
    <col width="8.85546875" customWidth="1" style="24" min="73" max="73"/>
    <col width="8.85546875" customWidth="1" style="24" min="74" max="74"/>
    <col width="8.85546875" customWidth="1" style="24" min="75" max="75"/>
    <col width="8.85546875" customWidth="1" style="24" min="76" max="76"/>
    <col width="8.85546875" customWidth="1" style="24" min="77" max="77"/>
    <col width="8.85546875" customWidth="1" style="24" min="78" max="78"/>
    <col width="8.85546875" customWidth="1" style="24" min="79" max="79"/>
    <col width="8.85546875" customWidth="1" style="24" min="80" max="80"/>
    <col width="8.85546875" customWidth="1" style="24" min="81" max="81"/>
    <col width="8.85546875" customWidth="1" style="24" min="82" max="82"/>
    <col width="8.85546875" customWidth="1" style="24" min="83" max="83"/>
    <col width="8.85546875" customWidth="1" style="24" min="84" max="84"/>
    <col width="8.85546875" customWidth="1" style="24" min="85" max="85"/>
    <col width="8.85546875" customWidth="1" style="24" min="86" max="86"/>
    <col width="8.85546875" customWidth="1" style="24" min="87" max="87"/>
    <col width="8.85546875" customWidth="1" style="24" min="88" max="88"/>
    <col width="8.85546875" customWidth="1" style="24" min="89" max="89"/>
    <col width="8.85546875" customWidth="1" style="24" min="90" max="90"/>
    <col width="8.85546875" customWidth="1" style="24" min="91" max="91"/>
    <col width="8.85546875" customWidth="1" style="24" min="92" max="92"/>
    <col width="8.85546875" customWidth="1" style="24" min="93" max="93"/>
    <col width="8.85546875" customWidth="1" style="24" min="94" max="94"/>
    <col width="8.85546875" customWidth="1" style="24" min="95" max="95"/>
    <col width="8.85546875" customWidth="1" style="24" min="96" max="96"/>
    <col width="8.85546875" customWidth="1" style="24" min="97" max="97"/>
    <col width="8.85546875" customWidth="1" style="24" min="98" max="98"/>
    <col width="8.85546875" customWidth="1" style="24" min="99" max="99"/>
    <col width="8.85546875" customWidth="1" style="24" min="100" max="100"/>
    <col width="8.85546875" customWidth="1" style="24" min="101" max="101"/>
    <col width="8.85546875" customWidth="1" style="24" min="102" max="102"/>
    <col width="8.85546875" customWidth="1" style="24" min="103" max="103"/>
    <col width="8.85546875" customWidth="1" style="24" min="104" max="104"/>
    <col width="8.85546875" customWidth="1" style="24" min="105" max="105"/>
    <col width="8.85546875" customWidth="1" style="24" min="106" max="106"/>
    <col width="8.85546875" customWidth="1" style="24" min="107" max="107"/>
    <col width="8.85546875" customWidth="1" style="24" min="108" max="108"/>
    <col width="8.85546875" customWidth="1" style="24" min="109" max="109"/>
    <col width="8.85546875" customWidth="1" style="24" min="110" max="110"/>
    <col width="8.85546875" customWidth="1" style="24" min="111" max="111"/>
    <col width="8.85546875" customWidth="1" style="24" min="112" max="112"/>
    <col width="8.85546875" customWidth="1" style="24" min="113" max="113"/>
    <col width="8.85546875" customWidth="1" style="24" min="114" max="114"/>
    <col width="8.85546875" customWidth="1" style="24" min="115" max="115"/>
    <col width="8.85546875" customWidth="1" style="24" min="116" max="116"/>
    <col width="8.85546875" customWidth="1" style="24" min="117" max="117"/>
    <col width="8.85546875" customWidth="1" style="24" min="118" max="118"/>
    <col width="8.85546875" customWidth="1" style="24" min="119" max="119"/>
    <col width="8.85546875" customWidth="1" style="24" min="120" max="120"/>
    <col width="8.85546875" customWidth="1" style="24" min="121" max="121"/>
    <col width="8.85546875" customWidth="1" style="24" min="122" max="122"/>
    <col width="8.85546875" customWidth="1" style="24" min="123" max="123"/>
    <col width="8.85546875" customWidth="1" style="24" min="124" max="124"/>
    <col width="8.85546875" customWidth="1" style="24" min="125" max="125"/>
    <col width="8.85546875" customWidth="1" style="24" min="126" max="126"/>
    <col width="8.85546875" customWidth="1" style="24" min="127" max="127"/>
    <col width="8.85546875" customWidth="1" style="24" min="128" max="128"/>
    <col width="8.85546875" customWidth="1" style="24" min="129" max="129"/>
    <col width="8.85546875" customWidth="1" style="24" min="130" max="130"/>
    <col width="8.85546875" customWidth="1" style="24" min="131" max="131"/>
    <col width="8.85546875" customWidth="1" style="24" min="132" max="132"/>
    <col width="8.85546875" customWidth="1" style="24" min="133" max="133"/>
    <col width="8.85546875" customWidth="1" style="24" min="134" max="134"/>
    <col width="8.85546875" customWidth="1" style="24" min="135" max="135"/>
    <col width="8.85546875" customWidth="1" style="24" min="136" max="136"/>
    <col width="8.85546875" customWidth="1" style="24" min="137" max="137"/>
    <col width="8.85546875" customWidth="1" style="24" min="138" max="138"/>
    <col width="8.85546875" customWidth="1" style="24" min="139" max="139"/>
    <col width="8.85546875" customWidth="1" style="24" min="140" max="140"/>
    <col width="8.85546875" customWidth="1" style="24" min="141" max="141"/>
    <col width="8.85546875" customWidth="1" style="24" min="142" max="142"/>
    <col width="8.85546875" customWidth="1" style="24" min="143" max="143"/>
    <col width="8.85546875" customWidth="1" style="24" min="144" max="144"/>
    <col width="8.85546875" customWidth="1" style="24" min="145" max="145"/>
    <col width="8.85546875" customWidth="1" style="24" min="146" max="146"/>
    <col width="8.85546875" customWidth="1" style="24" min="147" max="147"/>
    <col width="8.85546875" customWidth="1" style="24" min="148" max="148"/>
    <col width="8.85546875" customWidth="1" style="24" min="149" max="149"/>
    <col width="8.85546875" customWidth="1" style="24" min="150" max="150"/>
    <col width="8.85546875" customWidth="1" style="24" min="151" max="151"/>
    <col width="8.85546875" customWidth="1" style="24" min="152" max="152"/>
    <col width="8.85546875" customWidth="1" style="24" min="153" max="153"/>
    <col width="8.85546875" customWidth="1" style="24" min="154" max="154"/>
    <col width="8.85546875" customWidth="1" style="24" min="155" max="155"/>
    <col width="8.85546875" customWidth="1" style="24" min="156" max="156"/>
    <col width="8.85546875" customWidth="1" style="24" min="157" max="157"/>
    <col width="8.85546875" customWidth="1" style="24" min="158" max="158"/>
    <col width="8.85546875" customWidth="1" style="24" min="159" max="159"/>
    <col width="8.85546875" customWidth="1" style="24" min="160" max="160"/>
    <col width="8.85546875" customWidth="1" style="24" min="161" max="161"/>
    <col width="8.85546875" customWidth="1" style="24" min="162" max="162"/>
    <col width="8.85546875" customWidth="1" style="24" min="163" max="163"/>
    <col width="8.85546875" customWidth="1" style="24" min="164" max="164"/>
    <col width="8.85546875" customWidth="1" style="24" min="165" max="165"/>
    <col width="8.85546875" customWidth="1" style="24" min="166" max="166"/>
    <col width="8.85546875" customWidth="1" style="24" min="167" max="167"/>
    <col width="8.85546875" customWidth="1" style="24" min="168" max="168"/>
    <col width="8.85546875" customWidth="1" style="24" min="169" max="169"/>
    <col width="8.85546875" customWidth="1" style="24" min="170" max="170"/>
    <col width="8.85546875" customWidth="1" style="24" min="171" max="171"/>
    <col width="8.85546875" customWidth="1" style="24" min="172" max="172"/>
    <col width="8.85546875" customWidth="1" style="24" min="173" max="173"/>
    <col width="8.85546875" customWidth="1" style="24" min="174" max="174"/>
    <col width="8.85546875" customWidth="1" style="24" min="175" max="175"/>
    <col width="8.85546875" customWidth="1" style="24" min="176" max="176"/>
    <col width="8.85546875" customWidth="1" style="24" min="177" max="177"/>
    <col width="8.85546875" customWidth="1" style="24" min="178" max="178"/>
    <col width="8.85546875" customWidth="1" style="24" min="179" max="179"/>
    <col width="8.85546875" customWidth="1" style="24" min="180" max="180"/>
    <col width="8.85546875" customWidth="1" style="24" min="181" max="181"/>
    <col width="8.85546875" customWidth="1" style="24" min="182" max="182"/>
    <col width="8.85546875" customWidth="1" style="24" min="183" max="183"/>
    <col width="8.85546875" customWidth="1" style="24" min="184" max="184"/>
    <col width="8.85546875" customWidth="1" style="24" min="185" max="185"/>
    <col width="8.85546875" customWidth="1" style="24" min="186" max="186"/>
    <col width="8.85546875" customWidth="1" style="24" min="187" max="187"/>
    <col width="8.85546875" customWidth="1" style="24" min="188" max="188"/>
    <col width="8.85546875" customWidth="1" style="24" min="189" max="189"/>
    <col width="8.85546875" customWidth="1" style="24" min="190" max="190"/>
    <col width="8.85546875" customWidth="1" style="24" min="191" max="191"/>
    <col width="8.85546875" customWidth="1" style="24" min="192" max="192"/>
    <col width="8.85546875" customWidth="1" style="24" min="193" max="193"/>
    <col width="8.85546875" customWidth="1" style="24" min="194" max="194"/>
    <col width="8.85546875" customWidth="1" style="24" min="195" max="195"/>
    <col width="8.85546875" customWidth="1" style="24" min="196" max="196"/>
    <col width="8.85546875" customWidth="1" style="24" min="197" max="197"/>
    <col width="8.85546875" customWidth="1" style="24" min="198" max="198"/>
    <col width="8.85546875" customWidth="1" style="24" min="199" max="199"/>
    <col width="8.85546875" customWidth="1" style="24" min="200" max="200"/>
    <col width="8.85546875" customWidth="1" style="24" min="201" max="201"/>
    <col width="8.85546875" customWidth="1" style="24" min="202" max="202"/>
    <col width="8.85546875" customWidth="1" style="24" min="203" max="203"/>
    <col width="8.85546875" customWidth="1" style="24" min="204" max="204"/>
    <col width="8.85546875" customWidth="1" style="24" min="205" max="205"/>
    <col width="8.85546875" customWidth="1" style="24" min="206" max="206"/>
    <col width="8.85546875" customWidth="1" style="24" min="207" max="207"/>
    <col width="8.85546875" customWidth="1" style="24" min="208" max="208"/>
    <col width="8.85546875" customWidth="1" style="24" min="209" max="209"/>
    <col width="8.85546875" customWidth="1" style="24" min="210" max="210"/>
    <col width="8.85546875" customWidth="1" style="24" min="211" max="211"/>
    <col width="8.85546875" customWidth="1" style="24" min="212" max="212"/>
    <col width="8.85546875" customWidth="1" style="24" min="213" max="213"/>
    <col width="8.85546875" customWidth="1" style="24" min="214" max="214"/>
    <col width="8.85546875" customWidth="1" style="24" min="215" max="215"/>
    <col width="8.85546875" customWidth="1" style="24" min="216" max="216"/>
    <col width="8.85546875" customWidth="1" style="24" min="217" max="217"/>
    <col width="8.85546875" customWidth="1" style="24" min="218" max="218"/>
    <col width="8.85546875" customWidth="1" style="24" min="219" max="219"/>
    <col width="8.85546875" customWidth="1" style="24" min="220" max="220"/>
    <col width="8.85546875" customWidth="1" style="24" min="221" max="221"/>
    <col width="8.85546875" customWidth="1" style="24" min="222" max="222"/>
    <col width="8.85546875" customWidth="1" style="24" min="223" max="223"/>
    <col width="8.85546875" customWidth="1" style="24" min="224" max="224"/>
    <col width="8.85546875" customWidth="1" style="24" min="225" max="225"/>
    <col width="8.85546875" customWidth="1" style="24" min="226" max="226"/>
    <col width="8.85546875" customWidth="1" style="24" min="227" max="227"/>
    <col width="8.85546875" customWidth="1" style="24" min="228" max="228"/>
    <col width="8.85546875" customWidth="1" style="24" min="229" max="229"/>
    <col width="8.85546875" customWidth="1" style="24" min="230" max="230"/>
    <col width="8.85546875" customWidth="1" style="24" min="231" max="231"/>
    <col width="8.85546875" customWidth="1" style="24" min="232" max="232"/>
    <col width="8.85546875" customWidth="1" style="24" min="233" max="233"/>
    <col width="8.85546875" customWidth="1" style="24" min="234" max="234"/>
    <col width="8.85546875" customWidth="1" style="24" min="235" max="235"/>
    <col width="8.85546875" customWidth="1" style="24" min="236" max="236"/>
    <col width="8.85546875" customWidth="1" style="24" min="237" max="237"/>
    <col width="8.85546875" customWidth="1" style="24" min="238" max="238"/>
    <col width="8.85546875" customWidth="1" style="24" min="239" max="239"/>
    <col width="8.85546875" customWidth="1" style="24" min="240" max="240"/>
    <col width="8.85546875" customWidth="1" style="24" min="241" max="241"/>
    <col width="8.85546875" customWidth="1" style="24" min="242" max="242"/>
    <col width="8.85546875" customWidth="1" style="24" min="243" max="243"/>
    <col width="8.85546875" customWidth="1" style="24" min="244" max="244"/>
    <col width="8.85546875" customWidth="1" style="24" min="245" max="245"/>
    <col width="8.85546875" customWidth="1" style="24" min="246" max="246"/>
    <col width="8.85546875" customWidth="1" style="24" min="247" max="247"/>
    <col width="8.85546875" customWidth="1" style="24" min="248" max="248"/>
    <col width="8.85546875" customWidth="1" style="24" min="249" max="249"/>
    <col width="8.85546875" customWidth="1" style="24" min="250" max="250"/>
    <col width="8.85546875" customWidth="1" style="24" min="251" max="251"/>
    <col width="8.85546875" customWidth="1" style="24" min="252" max="252"/>
    <col width="8.85546875" customWidth="1" style="24" min="253" max="253"/>
    <col width="8.85546875" customWidth="1" style="24" min="254" max="254"/>
    <col width="8.85546875" customWidth="1" style="24" min="255" max="255"/>
    <col width="8.85546875" customWidth="1" style="24" min="256" max="256"/>
  </cols>
  <sheetData>
    <row r="1" ht="69.95" customHeight="1">
      <c r="A1" s="125" t="s">
        <v>60</v>
      </c>
      <c r="B1" s="126" t="n"/>
      <c r="C1" s="126" t="n"/>
      <c r="D1" s="127" t="n"/>
    </row>
    <row r="2" ht="21.6" customHeight="1">
      <c r="A2" s="106" t="s">
        <v>61</v>
      </c>
      <c r="B2" s="122" t="n"/>
      <c r="C2" s="123" t="n"/>
      <c r="D2" s="109">
        <f>IF(SUM(D4:D999)&gt;0,SUM(D4:D999),"")</f>
        <v/>
      </c>
    </row>
    <row r="3" ht="27" customHeight="1">
      <c r="A3" s="110" t="s">
        <v>62</v>
      </c>
      <c r="B3" s="111" t="s">
        <v>63</v>
      </c>
      <c r="C3" s="110" t="s">
        <v>54</v>
      </c>
      <c r="D3" s="112" t="s">
        <v>64</v>
      </c>
    </row>
    <row r="4" ht="40.15" customFormat="1" customHeight="1" s="116">
      <c r="A4" s="128" t="n"/>
      <c r="B4" s="118" t="n"/>
      <c r="C4" s="128" t="n"/>
      <c r="D4" s="120" t="n"/>
    </row>
    <row r="5" ht="40.15" customFormat="1" customHeight="1" s="116">
      <c r="A5" s="128" t="n"/>
      <c r="B5" s="118" t="n"/>
      <c r="C5" s="128" t="n"/>
      <c r="D5" s="120" t="n"/>
    </row>
    <row r="6" ht="40.15" customFormat="1" customHeight="1" s="116">
      <c r="A6" s="128" t="n"/>
      <c r="B6" s="118" t="n"/>
      <c r="C6" s="128" t="n"/>
      <c r="D6" s="120" t="n"/>
    </row>
    <row r="7" ht="40.15" customFormat="1" customHeight="1" s="116">
      <c r="A7" s="128" t="n"/>
      <c r="B7" s="118" t="n"/>
      <c r="C7" s="128" t="n"/>
      <c r="D7" s="120"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&amp;CPage &amp;P of &amp;N</oddHeader>
    <oddFooter>&amp;L&amp;T&amp;CPage &amp;P&amp;R&amp;D</oddFooter>
    <evenHeader/>
    <evenFooter/>
    <firstHeader/>
    <firstFooter/>
  </headerFooter>
</worksheet>
</file>

<file path=xl/worksheets/sheet8.xml><?xml version="1.0" encoding="utf-8"?>
<worksheet xmlns="http://schemas.openxmlformats.org/spreadsheetml/2006/main">
  <sheetPr>
    <tabColor rgb="FFFFFF99"/>
    <outlinePr summaryBelow="1" summaryRight="1"/>
    <pageSetUpPr/>
  </sheetPr>
  <dimension ref="A1:C19"/>
  <sheetViews>
    <sheetView showFormulas="0" showGridLines="0" showRowColHeaders="1" showZeros="1" rightToLeft="0" tabSelected="0" showOutlineSymbols="1" workbookViewId="0">
      <selection activeCell="A1" sqref="A1"/>
    </sheetView>
  </sheetViews>
  <sheetFormatPr baseColWidth="8" defaultColWidth="8.85546875" defaultRowHeight="19.9" customHeight="1"/>
  <cols>
    <col width="34.7109375" customWidth="1" style="129" min="1" max="1"/>
    <col width="29.28515625" customWidth="1" style="130" min="2" max="2"/>
    <col width="18.5703125" customWidth="1" style="131" min="3" max="3"/>
    <col width="8.85546875" customWidth="1" style="24" min="4" max="4"/>
    <col width="8.85546875" customWidth="1" style="24" min="5" max="5"/>
    <col width="8.85546875" customWidth="1" style="24" min="6" max="6"/>
    <col width="8.85546875" customWidth="1" style="24" min="7" max="7"/>
    <col width="8.85546875" customWidth="1" style="24" min="8" max="8"/>
    <col width="8.85546875" customWidth="1" style="24" min="9" max="9"/>
    <col width="8.85546875" customWidth="1" style="24" min="10" max="10"/>
    <col width="8.85546875" customWidth="1" style="24" min="11" max="11"/>
    <col width="8.85546875" customWidth="1" style="24" min="12" max="12"/>
    <col width="8.85546875" customWidth="1" style="24" min="13" max="13"/>
    <col width="8.85546875" customWidth="1" style="24" min="14" max="14"/>
    <col width="8.85546875" customWidth="1" style="24" min="15" max="15"/>
    <col width="8.85546875" customWidth="1" style="24" min="16" max="16"/>
    <col width="8.85546875" customWidth="1" style="24" min="17" max="17"/>
    <col width="8.85546875" customWidth="1" style="24" min="18" max="18"/>
    <col width="8.85546875" customWidth="1" style="24" min="19" max="19"/>
    <col width="8.85546875" customWidth="1" style="24" min="20" max="20"/>
    <col width="8.85546875" customWidth="1" style="24" min="21" max="21"/>
    <col width="8.85546875" customWidth="1" style="24" min="22" max="22"/>
    <col width="8.85546875" customWidth="1" style="24" min="23" max="23"/>
    <col width="8.85546875" customWidth="1" style="24" min="24" max="24"/>
    <col width="8.85546875" customWidth="1" style="24" min="25" max="25"/>
    <col width="8.85546875" customWidth="1" style="24" min="26" max="26"/>
    <col width="8.85546875" customWidth="1" style="24" min="27" max="27"/>
    <col width="8.85546875" customWidth="1" style="24" min="28" max="28"/>
    <col width="8.85546875" customWidth="1" style="24" min="29" max="29"/>
    <col width="8.85546875" customWidth="1" style="24" min="30" max="30"/>
    <col width="8.85546875" customWidth="1" style="24" min="31" max="31"/>
    <col width="8.85546875" customWidth="1" style="24" min="32" max="32"/>
    <col width="8.85546875" customWidth="1" style="24" min="33" max="33"/>
    <col width="8.85546875" customWidth="1" style="24" min="34" max="34"/>
    <col width="8.85546875" customWidth="1" style="24" min="35" max="35"/>
    <col width="8.85546875" customWidth="1" style="24" min="36" max="36"/>
    <col width="8.85546875" customWidth="1" style="24" min="37" max="37"/>
    <col width="8.85546875" customWidth="1" style="24" min="38" max="38"/>
    <col width="8.85546875" customWidth="1" style="24" min="39" max="39"/>
    <col width="8.85546875" customWidth="1" style="24" min="40" max="40"/>
    <col width="8.85546875" customWidth="1" style="24" min="41" max="41"/>
    <col width="8.85546875" customWidth="1" style="24" min="42" max="42"/>
    <col width="8.85546875" customWidth="1" style="24" min="43" max="43"/>
    <col width="8.85546875" customWidth="1" style="24" min="44" max="44"/>
    <col width="8.85546875" customWidth="1" style="24" min="45" max="45"/>
    <col width="8.85546875" customWidth="1" style="24" min="46" max="46"/>
    <col width="8.85546875" customWidth="1" style="24" min="47" max="47"/>
    <col width="8.85546875" customWidth="1" style="24" min="48" max="48"/>
    <col width="8.85546875" customWidth="1" style="24" min="49" max="49"/>
    <col width="8.85546875" customWidth="1" style="24" min="50" max="50"/>
    <col width="8.85546875" customWidth="1" style="24" min="51" max="51"/>
    <col width="8.85546875" customWidth="1" style="24" min="52" max="52"/>
    <col width="8.85546875" customWidth="1" style="24" min="53" max="53"/>
    <col width="8.85546875" customWidth="1" style="24" min="54" max="54"/>
    <col width="8.85546875" customWidth="1" style="24" min="55" max="55"/>
    <col width="8.85546875" customWidth="1" style="24" min="56" max="56"/>
    <col width="8.85546875" customWidth="1" style="24" min="57" max="57"/>
    <col width="8.85546875" customWidth="1" style="24" min="58" max="58"/>
    <col width="8.85546875" customWidth="1" style="24" min="59" max="59"/>
    <col width="8.85546875" customWidth="1" style="24" min="60" max="60"/>
    <col width="8.85546875" customWidth="1" style="24" min="61" max="61"/>
    <col width="8.85546875" customWidth="1" style="24" min="62" max="62"/>
    <col width="8.85546875" customWidth="1" style="24" min="63" max="63"/>
    <col width="8.85546875" customWidth="1" style="24" min="64" max="64"/>
    <col width="8.85546875" customWidth="1" style="24" min="65" max="65"/>
    <col width="8.85546875" customWidth="1" style="24" min="66" max="66"/>
    <col width="8.85546875" customWidth="1" style="24" min="67" max="67"/>
    <col width="8.85546875" customWidth="1" style="24" min="68" max="68"/>
    <col width="8.85546875" customWidth="1" style="24" min="69" max="69"/>
    <col width="8.85546875" customWidth="1" style="24" min="70" max="70"/>
    <col width="8.85546875" customWidth="1" style="24" min="71" max="71"/>
    <col width="8.85546875" customWidth="1" style="24" min="72" max="72"/>
    <col width="8.85546875" customWidth="1" style="24" min="73" max="73"/>
    <col width="8.85546875" customWidth="1" style="24" min="74" max="74"/>
    <col width="8.85546875" customWidth="1" style="24" min="75" max="75"/>
    <col width="8.85546875" customWidth="1" style="24" min="76" max="76"/>
    <col width="8.85546875" customWidth="1" style="24" min="77" max="77"/>
    <col width="8.85546875" customWidth="1" style="24" min="78" max="78"/>
    <col width="8.85546875" customWidth="1" style="24" min="79" max="79"/>
    <col width="8.85546875" customWidth="1" style="24" min="80" max="80"/>
    <col width="8.85546875" customWidth="1" style="24" min="81" max="81"/>
    <col width="8.85546875" customWidth="1" style="24" min="82" max="82"/>
    <col width="8.85546875" customWidth="1" style="24" min="83" max="83"/>
    <col width="8.85546875" customWidth="1" style="24" min="84" max="84"/>
    <col width="8.85546875" customWidth="1" style="24" min="85" max="85"/>
    <col width="8.85546875" customWidth="1" style="24" min="86" max="86"/>
    <col width="8.85546875" customWidth="1" style="24" min="87" max="87"/>
    <col width="8.85546875" customWidth="1" style="24" min="88" max="88"/>
    <col width="8.85546875" customWidth="1" style="24" min="89" max="89"/>
    <col width="8.85546875" customWidth="1" style="24" min="90" max="90"/>
    <col width="8.85546875" customWidth="1" style="24" min="91" max="91"/>
    <col width="8.85546875" customWidth="1" style="24" min="92" max="92"/>
    <col width="8.85546875" customWidth="1" style="24" min="93" max="93"/>
    <col width="8.85546875" customWidth="1" style="24" min="94" max="94"/>
    <col width="8.85546875" customWidth="1" style="24" min="95" max="95"/>
    <col width="8.85546875" customWidth="1" style="24" min="96" max="96"/>
    <col width="8.85546875" customWidth="1" style="24" min="97" max="97"/>
    <col width="8.85546875" customWidth="1" style="24" min="98" max="98"/>
    <col width="8.85546875" customWidth="1" style="24" min="99" max="99"/>
    <col width="8.85546875" customWidth="1" style="24" min="100" max="100"/>
    <col width="8.85546875" customWidth="1" style="24" min="101" max="101"/>
    <col width="8.85546875" customWidth="1" style="24" min="102" max="102"/>
    <col width="8.85546875" customWidth="1" style="24" min="103" max="103"/>
    <col width="8.85546875" customWidth="1" style="24" min="104" max="104"/>
    <col width="8.85546875" customWidth="1" style="24" min="105" max="105"/>
    <col width="8.85546875" customWidth="1" style="24" min="106" max="106"/>
    <col width="8.85546875" customWidth="1" style="24" min="107" max="107"/>
    <col width="8.85546875" customWidth="1" style="24" min="108" max="108"/>
    <col width="8.85546875" customWidth="1" style="24" min="109" max="109"/>
    <col width="8.85546875" customWidth="1" style="24" min="110" max="110"/>
    <col width="8.85546875" customWidth="1" style="24" min="111" max="111"/>
    <col width="8.85546875" customWidth="1" style="24" min="112" max="112"/>
    <col width="8.85546875" customWidth="1" style="24" min="113" max="113"/>
    <col width="8.85546875" customWidth="1" style="24" min="114" max="114"/>
    <col width="8.85546875" customWidth="1" style="24" min="115" max="115"/>
    <col width="8.85546875" customWidth="1" style="24" min="116" max="116"/>
    <col width="8.85546875" customWidth="1" style="24" min="117" max="117"/>
    <col width="8.85546875" customWidth="1" style="24" min="118" max="118"/>
    <col width="8.85546875" customWidth="1" style="24" min="119" max="119"/>
    <col width="8.85546875" customWidth="1" style="24" min="120" max="120"/>
    <col width="8.85546875" customWidth="1" style="24" min="121" max="121"/>
    <col width="8.85546875" customWidth="1" style="24" min="122" max="122"/>
    <col width="8.85546875" customWidth="1" style="24" min="123" max="123"/>
    <col width="8.85546875" customWidth="1" style="24" min="124" max="124"/>
    <col width="8.85546875" customWidth="1" style="24" min="125" max="125"/>
    <col width="8.85546875" customWidth="1" style="24" min="126" max="126"/>
    <col width="8.85546875" customWidth="1" style="24" min="127" max="127"/>
    <col width="8.85546875" customWidth="1" style="24" min="128" max="128"/>
    <col width="8.85546875" customWidth="1" style="24" min="129" max="129"/>
    <col width="8.85546875" customWidth="1" style="24" min="130" max="130"/>
    <col width="8.85546875" customWidth="1" style="24" min="131" max="131"/>
    <col width="8.85546875" customWidth="1" style="24" min="132" max="132"/>
    <col width="8.85546875" customWidth="1" style="24" min="133" max="133"/>
    <col width="8.85546875" customWidth="1" style="24" min="134" max="134"/>
    <col width="8.85546875" customWidth="1" style="24" min="135" max="135"/>
    <col width="8.85546875" customWidth="1" style="24" min="136" max="136"/>
    <col width="8.85546875" customWidth="1" style="24" min="137" max="137"/>
    <col width="8.85546875" customWidth="1" style="24" min="138" max="138"/>
    <col width="8.85546875" customWidth="1" style="24" min="139" max="139"/>
    <col width="8.85546875" customWidth="1" style="24" min="140" max="140"/>
    <col width="8.85546875" customWidth="1" style="24" min="141" max="141"/>
    <col width="8.85546875" customWidth="1" style="24" min="142" max="142"/>
    <col width="8.85546875" customWidth="1" style="24" min="143" max="143"/>
    <col width="8.85546875" customWidth="1" style="24" min="144" max="144"/>
    <col width="8.85546875" customWidth="1" style="24" min="145" max="145"/>
    <col width="8.85546875" customWidth="1" style="24" min="146" max="146"/>
    <col width="8.85546875" customWidth="1" style="24" min="147" max="147"/>
    <col width="8.85546875" customWidth="1" style="24" min="148" max="148"/>
    <col width="8.85546875" customWidth="1" style="24" min="149" max="149"/>
    <col width="8.85546875" customWidth="1" style="24" min="150" max="150"/>
    <col width="8.85546875" customWidth="1" style="24" min="151" max="151"/>
    <col width="8.85546875" customWidth="1" style="24" min="152" max="152"/>
    <col width="8.85546875" customWidth="1" style="24" min="153" max="153"/>
    <col width="8.85546875" customWidth="1" style="24" min="154" max="154"/>
    <col width="8.85546875" customWidth="1" style="24" min="155" max="155"/>
    <col width="8.85546875" customWidth="1" style="24" min="156" max="156"/>
    <col width="8.85546875" customWidth="1" style="24" min="157" max="157"/>
    <col width="8.85546875" customWidth="1" style="24" min="158" max="158"/>
    <col width="8.85546875" customWidth="1" style="24" min="159" max="159"/>
    <col width="8.85546875" customWidth="1" style="24" min="160" max="160"/>
    <col width="8.85546875" customWidth="1" style="24" min="161" max="161"/>
    <col width="8.85546875" customWidth="1" style="24" min="162" max="162"/>
    <col width="8.85546875" customWidth="1" style="24" min="163" max="163"/>
    <col width="8.85546875" customWidth="1" style="24" min="164" max="164"/>
    <col width="8.85546875" customWidth="1" style="24" min="165" max="165"/>
    <col width="8.85546875" customWidth="1" style="24" min="166" max="166"/>
    <col width="8.85546875" customWidth="1" style="24" min="167" max="167"/>
    <col width="8.85546875" customWidth="1" style="24" min="168" max="168"/>
    <col width="8.85546875" customWidth="1" style="24" min="169" max="169"/>
    <col width="8.85546875" customWidth="1" style="24" min="170" max="170"/>
    <col width="8.85546875" customWidth="1" style="24" min="171" max="171"/>
    <col width="8.85546875" customWidth="1" style="24" min="172" max="172"/>
    <col width="8.85546875" customWidth="1" style="24" min="173" max="173"/>
    <col width="8.85546875" customWidth="1" style="24" min="174" max="174"/>
    <col width="8.85546875" customWidth="1" style="24" min="175" max="175"/>
    <col width="8.85546875" customWidth="1" style="24" min="176" max="176"/>
    <col width="8.85546875" customWidth="1" style="24" min="177" max="177"/>
    <col width="8.85546875" customWidth="1" style="24" min="178" max="178"/>
    <col width="8.85546875" customWidth="1" style="24" min="179" max="179"/>
    <col width="8.85546875" customWidth="1" style="24" min="180" max="180"/>
    <col width="8.85546875" customWidth="1" style="24" min="181" max="181"/>
    <col width="8.85546875" customWidth="1" style="24" min="182" max="182"/>
    <col width="8.85546875" customWidth="1" style="24" min="183" max="183"/>
    <col width="8.85546875" customWidth="1" style="24" min="184" max="184"/>
    <col width="8.85546875" customWidth="1" style="24" min="185" max="185"/>
    <col width="8.85546875" customWidth="1" style="24" min="186" max="186"/>
    <col width="8.85546875" customWidth="1" style="24" min="187" max="187"/>
    <col width="8.85546875" customWidth="1" style="24" min="188" max="188"/>
    <col width="8.85546875" customWidth="1" style="24" min="189" max="189"/>
    <col width="8.85546875" customWidth="1" style="24" min="190" max="190"/>
    <col width="8.85546875" customWidth="1" style="24" min="191" max="191"/>
    <col width="8.85546875" customWidth="1" style="24" min="192" max="192"/>
    <col width="8.85546875" customWidth="1" style="24" min="193" max="193"/>
    <col width="8.85546875" customWidth="1" style="24" min="194" max="194"/>
    <col width="8.85546875" customWidth="1" style="24" min="195" max="195"/>
    <col width="8.85546875" customWidth="1" style="24" min="196" max="196"/>
    <col width="8.85546875" customWidth="1" style="24" min="197" max="197"/>
    <col width="8.85546875" customWidth="1" style="24" min="198" max="198"/>
    <col width="8.85546875" customWidth="1" style="24" min="199" max="199"/>
    <col width="8.85546875" customWidth="1" style="24" min="200" max="200"/>
    <col width="8.85546875" customWidth="1" style="24" min="201" max="201"/>
    <col width="8.85546875" customWidth="1" style="24" min="202" max="202"/>
    <col width="8.85546875" customWidth="1" style="24" min="203" max="203"/>
    <col width="8.85546875" customWidth="1" style="24" min="204" max="204"/>
    <col width="8.85546875" customWidth="1" style="24" min="205" max="205"/>
    <col width="8.85546875" customWidth="1" style="24" min="206" max="206"/>
    <col width="8.85546875" customWidth="1" style="24" min="207" max="207"/>
    <col width="8.85546875" customWidth="1" style="24" min="208" max="208"/>
    <col width="8.85546875" customWidth="1" style="24" min="209" max="209"/>
    <col width="8.85546875" customWidth="1" style="24" min="210" max="210"/>
    <col width="8.85546875" customWidth="1" style="24" min="211" max="211"/>
    <col width="8.85546875" customWidth="1" style="24" min="212" max="212"/>
    <col width="8.85546875" customWidth="1" style="24" min="213" max="213"/>
    <col width="8.85546875" customWidth="1" style="24" min="214" max="214"/>
    <col width="8.85546875" customWidth="1" style="24" min="215" max="215"/>
    <col width="8.85546875" customWidth="1" style="24" min="216" max="216"/>
    <col width="8.85546875" customWidth="1" style="24" min="217" max="217"/>
    <col width="8.85546875" customWidth="1" style="24" min="218" max="218"/>
    <col width="8.85546875" customWidth="1" style="24" min="219" max="219"/>
    <col width="8.85546875" customWidth="1" style="24" min="220" max="220"/>
    <col width="8.85546875" customWidth="1" style="24" min="221" max="221"/>
    <col width="8.85546875" customWidth="1" style="24" min="222" max="222"/>
    <col width="8.85546875" customWidth="1" style="24" min="223" max="223"/>
    <col width="8.85546875" customWidth="1" style="24" min="224" max="224"/>
    <col width="8.85546875" customWidth="1" style="24" min="225" max="225"/>
    <col width="8.85546875" customWidth="1" style="24" min="226" max="226"/>
    <col width="8.85546875" customWidth="1" style="24" min="227" max="227"/>
    <col width="8.85546875" customWidth="1" style="24" min="228" max="228"/>
    <col width="8.85546875" customWidth="1" style="24" min="229" max="229"/>
    <col width="8.85546875" customWidth="1" style="24" min="230" max="230"/>
    <col width="8.85546875" customWidth="1" style="24" min="231" max="231"/>
    <col width="8.85546875" customWidth="1" style="24" min="232" max="232"/>
    <col width="8.85546875" customWidth="1" style="24" min="233" max="233"/>
    <col width="8.85546875" customWidth="1" style="24" min="234" max="234"/>
    <col width="8.85546875" customWidth="1" style="24" min="235" max="235"/>
    <col width="8.85546875" customWidth="1" style="24" min="236" max="236"/>
    <col width="8.85546875" customWidth="1" style="24" min="237" max="237"/>
    <col width="8.85546875" customWidth="1" style="24" min="238" max="238"/>
    <col width="8.85546875" customWidth="1" style="24" min="239" max="239"/>
    <col width="8.85546875" customWidth="1" style="24" min="240" max="240"/>
    <col width="8.85546875" customWidth="1" style="24" min="241" max="241"/>
    <col width="8.85546875" customWidth="1" style="24" min="242" max="242"/>
    <col width="8.85546875" customWidth="1" style="24" min="243" max="243"/>
    <col width="8.85546875" customWidth="1" style="24" min="244" max="244"/>
    <col width="8.85546875" customWidth="1" style="24" min="245" max="245"/>
    <col width="8.85546875" customWidth="1" style="24" min="246" max="246"/>
    <col width="8.85546875" customWidth="1" style="24" min="247" max="247"/>
    <col width="8.85546875" customWidth="1" style="24" min="248" max="248"/>
    <col width="8.85546875" customWidth="1" style="24" min="249" max="249"/>
    <col width="8.85546875" customWidth="1" style="24" min="250" max="250"/>
    <col width="8.85546875" customWidth="1" style="24" min="251" max="251"/>
    <col width="8.85546875" customWidth="1" style="24" min="252" max="252"/>
    <col width="8.85546875" customWidth="1" style="24" min="253" max="253"/>
    <col width="8.85546875" customWidth="1" style="24" min="254" max="254"/>
    <col width="8.85546875" customWidth="1" style="24" min="255" max="255"/>
    <col width="8.85546875" customWidth="1" style="24" min="256" max="256"/>
  </cols>
  <sheetData>
    <row r="1" ht="71.09999999999999" customHeight="1">
      <c r="A1" s="114" t="s">
        <v>65</v>
      </c>
      <c r="B1" s="114" t="n"/>
      <c r="C1" s="114" t="n"/>
    </row>
    <row r="2" ht="19.9" customHeight="1">
      <c r="A2" s="132" t="s">
        <v>66</v>
      </c>
      <c r="B2" s="132" t="n"/>
      <c r="C2" s="133">
        <f>IF(SUM(C4:C1001)&gt;0,SUM(C4:C1001),"")</f>
        <v/>
      </c>
    </row>
    <row r="3" ht="28.9" customHeight="1">
      <c r="A3" s="134" t="s">
        <v>67</v>
      </c>
      <c r="B3" s="135" t="n"/>
      <c r="C3" s="136" t="s">
        <v>55</v>
      </c>
    </row>
    <row r="4" ht="21" customHeight="1">
      <c r="A4" s="137" t="s">
        <v>68</v>
      </c>
      <c r="B4" s="138" t="n"/>
      <c r="C4" s="139" t="n"/>
    </row>
    <row r="5" ht="19.9" customHeight="1">
      <c r="A5" s="140" t="s">
        <v>69</v>
      </c>
      <c r="B5" s="141" t="s">
        <v>70</v>
      </c>
      <c r="C5" s="104" t="n"/>
    </row>
    <row r="6" ht="19.9" customHeight="1">
      <c r="A6" s="140" t="n"/>
      <c r="B6" s="141" t="s">
        <v>71</v>
      </c>
      <c r="C6" s="104" t="n"/>
    </row>
    <row r="7" ht="19.9" customHeight="1">
      <c r="A7" s="140" t="n"/>
      <c r="B7" s="141" t="s">
        <v>72</v>
      </c>
      <c r="C7" s="104" t="n"/>
    </row>
    <row r="8" ht="19.9" customHeight="1">
      <c r="A8" s="142" t="s">
        <v>73</v>
      </c>
      <c r="B8" s="142" t="n"/>
      <c r="C8" s="104" t="n"/>
    </row>
    <row r="9" ht="19.9" customHeight="1">
      <c r="A9" s="142" t="s">
        <v>74</v>
      </c>
      <c r="B9" s="142" t="n"/>
      <c r="C9" s="104" t="n"/>
    </row>
    <row r="10" ht="19.9" customHeight="1">
      <c r="A10" s="142" t="s">
        <v>75</v>
      </c>
      <c r="B10" s="142" t="n"/>
      <c r="C10" s="104" t="n"/>
    </row>
    <row r="11" ht="19.9" customHeight="1">
      <c r="A11" s="143" t="s">
        <v>76</v>
      </c>
      <c r="B11" s="143" t="n"/>
      <c r="C11" s="143" t="n"/>
    </row>
    <row r="12" ht="19.9" customHeight="1">
      <c r="A12" s="101" t="n"/>
      <c r="B12" s="101" t="n"/>
      <c r="C12" s="144" t="n"/>
    </row>
    <row r="13" ht="19.9" customHeight="1">
      <c r="A13" s="101" t="n"/>
      <c r="B13" s="101" t="n"/>
      <c r="C13" s="144" t="n"/>
    </row>
    <row r="14" ht="19.9" customHeight="1">
      <c r="A14" s="101" t="n"/>
      <c r="B14" s="101" t="n"/>
      <c r="C14" s="144" t="n"/>
    </row>
    <row r="15" ht="19.9" customHeight="1">
      <c r="A15" s="101" t="n"/>
      <c r="B15" s="101" t="n"/>
      <c r="C15" s="144" t="n"/>
    </row>
    <row r="16" ht="19.9" customHeight="1">
      <c r="A16" s="101" t="n"/>
      <c r="B16" s="101" t="n"/>
      <c r="C16" s="144" t="n"/>
    </row>
    <row r="17" ht="19.9" customHeight="1">
      <c r="A17" s="101" t="n"/>
      <c r="B17" s="101" t="n"/>
      <c r="C17" s="144" t="n"/>
    </row>
    <row r="18" ht="19.9" customHeight="1">
      <c r="A18" s="101" t="n"/>
      <c r="B18" s="101" t="n"/>
      <c r="C18" s="144" t="n"/>
    </row>
    <row r="19" ht="19.9" customHeight="1">
      <c r="A19" s="101" t="n"/>
      <c r="B19" s="101" t="n"/>
      <c r="C19" s="104" t="n"/>
    </row>
  </sheetData>
  <sheetProtection selectLockedCells="1" selectUnlockedCells="0" sheet="1" objects="0" insertRows="0" insertHyperlinks="1" autoFilter="1" scenarios="0" formatColumns="1" deleteColumns="1" insertColumns="1" pivotTables="1" deleteRows="0" formatCells="0" formatRows="0" sort="1" password="D8E3"/>
  <mergeCells count="17">
    <mergeCell ref="A4:B4"/>
    <mergeCell ref="A16:B16"/>
    <mergeCell ref="A11:C11"/>
    <mergeCell ref="A15:B15"/>
    <mergeCell ref="A2:B2"/>
    <mergeCell ref="A1:C1"/>
    <mergeCell ref="A19:B19"/>
    <mergeCell ref="A9:B9"/>
    <mergeCell ref="A10:B10"/>
    <mergeCell ref="A13:B13"/>
    <mergeCell ref="A14:B14"/>
    <mergeCell ref="A5:A7"/>
    <mergeCell ref="A17:B17"/>
    <mergeCell ref="A18:B18"/>
    <mergeCell ref="A8:B8"/>
    <mergeCell ref="A3:B3"/>
    <mergeCell ref="A12:B12"/>
  </mergeCells>
  <dataValidations count="2">
    <dataValidation sqref="C1:C6 C8:C65536" showInputMessage="1" showErrorMessage="1" allowBlank="1" type="whole" operator="notEqual">
      <formula1>0</formula1>
    </dataValidation>
    <dataValidation sqref="C7"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&amp;CPage &amp;P of &amp;N</oddHeader>
    <oddFooter>&amp;L&amp;T&amp;CPage &amp;P&amp;R&amp;D</oddFooter>
    <evenHeader/>
    <evenFooter/>
    <firstHeader/>
    <firstFooter/>
  </headerFooter>
</worksheet>
</file>

<file path=xl/worksheets/sheet9.xml><?xml version="1.0" encoding="utf-8"?>
<worksheet xmlns="http://schemas.openxmlformats.org/spreadsheetml/2006/main">
  <sheetPr>
    <tabColor rgb="FFFFCC99"/>
    <outlinePr summaryBelow="1" summaryRight="1"/>
    <pageSetUpPr/>
  </sheetPr>
  <dimension ref="A1:D6"/>
  <sheetViews>
    <sheetView showFormulas="0" showGridLines="1" showRowColHeaders="1" showZeros="1" rightToLeft="0" tabSelected="0" showOutlineSymbols="1" workbookViewId="0">
      <selection activeCell="A1" sqref="A1"/>
    </sheetView>
  </sheetViews>
  <sheetFormatPr baseColWidth="8" defaultColWidth="8.85546875" defaultRowHeight="19.9" customHeight="1"/>
  <cols>
    <col width="3.7109375" customWidth="1" style="24" min="1" max="1"/>
    <col width="39.7109375" customWidth="1" style="129" min="2" max="2"/>
    <col width="26.140625" customWidth="1" style="130" min="3" max="3"/>
    <col width="18.7109375" customWidth="1" style="145" min="4" max="4"/>
    <col width="8.85546875" customWidth="1" style="24" min="5" max="5"/>
    <col width="8.85546875" customWidth="1" style="24" min="6" max="6"/>
    <col width="8.85546875" customWidth="1" style="24" min="7" max="7"/>
    <col width="8.85546875" customWidth="1" style="24" min="8" max="8"/>
    <col width="8.85546875" customWidth="1" style="24" min="9" max="9"/>
    <col width="8.85546875" customWidth="1" style="24" min="10" max="10"/>
    <col width="8.85546875" customWidth="1" style="24" min="11" max="11"/>
    <col width="8.85546875" customWidth="1" style="24" min="12" max="12"/>
    <col width="8.85546875" customWidth="1" style="24" min="13" max="13"/>
    <col width="8.85546875" customWidth="1" style="24" min="14" max="14"/>
    <col width="8.85546875" customWidth="1" style="24" min="15" max="15"/>
    <col width="8.85546875" customWidth="1" style="24" min="16" max="16"/>
    <col width="8.85546875" customWidth="1" style="24" min="17" max="17"/>
    <col width="8.85546875" customWidth="1" style="24" min="18" max="18"/>
    <col width="8.85546875" customWidth="1" style="24" min="19" max="19"/>
    <col width="8.85546875" customWidth="1" style="24" min="20" max="20"/>
    <col width="8.85546875" customWidth="1" style="24" min="21" max="21"/>
    <col width="8.85546875" customWidth="1" style="24" min="22" max="22"/>
    <col width="8.85546875" customWidth="1" style="24" min="23" max="23"/>
    <col width="8.85546875" customWidth="1" style="24" min="24" max="24"/>
    <col width="8.85546875" customWidth="1" style="24" min="25" max="25"/>
    <col width="8.85546875" customWidth="1" style="24" min="26" max="26"/>
    <col width="8.85546875" customWidth="1" style="24" min="27" max="27"/>
    <col width="8.85546875" customWidth="1" style="24" min="28" max="28"/>
    <col width="8.85546875" customWidth="1" style="24" min="29" max="29"/>
    <col width="8.85546875" customWidth="1" style="24" min="30" max="30"/>
    <col width="8.85546875" customWidth="1" style="24" min="31" max="31"/>
    <col width="8.85546875" customWidth="1" style="24" min="32" max="32"/>
    <col width="8.85546875" customWidth="1" style="24" min="33" max="33"/>
    <col width="8.85546875" customWidth="1" style="24" min="34" max="34"/>
    <col width="8.85546875" customWidth="1" style="24" min="35" max="35"/>
    <col width="8.85546875" customWidth="1" style="24" min="36" max="36"/>
    <col width="8.85546875" customWidth="1" style="24" min="37" max="37"/>
    <col width="8.85546875" customWidth="1" style="24" min="38" max="38"/>
    <col width="8.85546875" customWidth="1" style="24" min="39" max="39"/>
    <col width="8.85546875" customWidth="1" style="24" min="40" max="40"/>
    <col width="8.85546875" customWidth="1" style="24" min="41" max="41"/>
    <col width="8.85546875" customWidth="1" style="24" min="42" max="42"/>
    <col width="8.85546875" customWidth="1" style="24" min="43" max="43"/>
    <col width="8.85546875" customWidth="1" style="24" min="44" max="44"/>
    <col width="8.85546875" customWidth="1" style="24" min="45" max="45"/>
    <col width="8.85546875" customWidth="1" style="24" min="46" max="46"/>
    <col width="8.85546875" customWidth="1" style="24" min="47" max="47"/>
    <col width="8.85546875" customWidth="1" style="24" min="48" max="48"/>
    <col width="8.85546875" customWidth="1" style="24" min="49" max="49"/>
    <col width="8.85546875" customWidth="1" style="24" min="50" max="50"/>
    <col width="8.85546875" customWidth="1" style="24" min="51" max="51"/>
    <col width="8.85546875" customWidth="1" style="24" min="52" max="52"/>
    <col width="8.85546875" customWidth="1" style="24" min="53" max="53"/>
    <col width="8.85546875" customWidth="1" style="24" min="54" max="54"/>
    <col width="8.85546875" customWidth="1" style="24" min="55" max="55"/>
    <col width="8.85546875" customWidth="1" style="24" min="56" max="56"/>
    <col width="8.85546875" customWidth="1" style="24" min="57" max="57"/>
    <col width="8.85546875" customWidth="1" style="24" min="58" max="58"/>
    <col width="8.85546875" customWidth="1" style="24" min="59" max="59"/>
    <col width="8.85546875" customWidth="1" style="24" min="60" max="60"/>
    <col width="8.85546875" customWidth="1" style="24" min="61" max="61"/>
    <col width="8.85546875" customWidth="1" style="24" min="62" max="62"/>
    <col width="8.85546875" customWidth="1" style="24" min="63" max="63"/>
    <col width="8.85546875" customWidth="1" style="24" min="64" max="64"/>
    <col width="8.85546875" customWidth="1" style="24" min="65" max="65"/>
    <col width="8.85546875" customWidth="1" style="24" min="66" max="66"/>
    <col width="8.85546875" customWidth="1" style="24" min="67" max="67"/>
    <col width="8.85546875" customWidth="1" style="24" min="68" max="68"/>
    <col width="8.85546875" customWidth="1" style="24" min="69" max="69"/>
    <col width="8.85546875" customWidth="1" style="24" min="70" max="70"/>
    <col width="8.85546875" customWidth="1" style="24" min="71" max="71"/>
    <col width="8.85546875" customWidth="1" style="24" min="72" max="72"/>
    <col width="8.85546875" customWidth="1" style="24" min="73" max="73"/>
    <col width="8.85546875" customWidth="1" style="24" min="74" max="74"/>
    <col width="8.85546875" customWidth="1" style="24" min="75" max="75"/>
    <col width="8.85546875" customWidth="1" style="24" min="76" max="76"/>
    <col width="8.85546875" customWidth="1" style="24" min="77" max="77"/>
    <col width="8.85546875" customWidth="1" style="24" min="78" max="78"/>
    <col width="8.85546875" customWidth="1" style="24" min="79" max="79"/>
    <col width="8.85546875" customWidth="1" style="24" min="80" max="80"/>
    <col width="8.85546875" customWidth="1" style="24" min="81" max="81"/>
    <col width="8.85546875" customWidth="1" style="24" min="82" max="82"/>
    <col width="8.85546875" customWidth="1" style="24" min="83" max="83"/>
    <col width="8.85546875" customWidth="1" style="24" min="84" max="84"/>
    <col width="8.85546875" customWidth="1" style="24" min="85" max="85"/>
    <col width="8.85546875" customWidth="1" style="24" min="86" max="86"/>
    <col width="8.85546875" customWidth="1" style="24" min="87" max="87"/>
    <col width="8.85546875" customWidth="1" style="24" min="88" max="88"/>
    <col width="8.85546875" customWidth="1" style="24" min="89" max="89"/>
    <col width="8.85546875" customWidth="1" style="24" min="90" max="90"/>
    <col width="8.85546875" customWidth="1" style="24" min="91" max="91"/>
    <col width="8.85546875" customWidth="1" style="24" min="92" max="92"/>
    <col width="8.85546875" customWidth="1" style="24" min="93" max="93"/>
    <col width="8.85546875" customWidth="1" style="24" min="94" max="94"/>
    <col width="8.85546875" customWidth="1" style="24" min="95" max="95"/>
    <col width="8.85546875" customWidth="1" style="24" min="96" max="96"/>
    <col width="8.85546875" customWidth="1" style="24" min="97" max="97"/>
    <col width="8.85546875" customWidth="1" style="24" min="98" max="98"/>
    <col width="8.85546875" customWidth="1" style="24" min="99" max="99"/>
    <col width="8.85546875" customWidth="1" style="24" min="100" max="100"/>
    <col width="8.85546875" customWidth="1" style="24" min="101" max="101"/>
    <col width="8.85546875" customWidth="1" style="24" min="102" max="102"/>
    <col width="8.85546875" customWidth="1" style="24" min="103" max="103"/>
    <col width="8.85546875" customWidth="1" style="24" min="104" max="104"/>
    <col width="8.85546875" customWidth="1" style="24" min="105" max="105"/>
    <col width="8.85546875" customWidth="1" style="24" min="106" max="106"/>
    <col width="8.85546875" customWidth="1" style="24" min="107" max="107"/>
    <col width="8.85546875" customWidth="1" style="24" min="108" max="108"/>
    <col width="8.85546875" customWidth="1" style="24" min="109" max="109"/>
    <col width="8.85546875" customWidth="1" style="24" min="110" max="110"/>
    <col width="8.85546875" customWidth="1" style="24" min="111" max="111"/>
    <col width="8.85546875" customWidth="1" style="24" min="112" max="112"/>
    <col width="8.85546875" customWidth="1" style="24" min="113" max="113"/>
    <col width="8.85546875" customWidth="1" style="24" min="114" max="114"/>
    <col width="8.85546875" customWidth="1" style="24" min="115" max="115"/>
    <col width="8.85546875" customWidth="1" style="24" min="116" max="116"/>
    <col width="8.85546875" customWidth="1" style="24" min="117" max="117"/>
    <col width="8.85546875" customWidth="1" style="24" min="118" max="118"/>
    <col width="8.85546875" customWidth="1" style="24" min="119" max="119"/>
    <col width="8.85546875" customWidth="1" style="24" min="120" max="120"/>
    <col width="8.85546875" customWidth="1" style="24" min="121" max="121"/>
    <col width="8.85546875" customWidth="1" style="24" min="122" max="122"/>
    <col width="8.85546875" customWidth="1" style="24" min="123" max="123"/>
    <col width="8.85546875" customWidth="1" style="24" min="124" max="124"/>
    <col width="8.85546875" customWidth="1" style="24" min="125" max="125"/>
    <col width="8.85546875" customWidth="1" style="24" min="126" max="126"/>
    <col width="8.85546875" customWidth="1" style="24" min="127" max="127"/>
    <col width="8.85546875" customWidth="1" style="24" min="128" max="128"/>
    <col width="8.85546875" customWidth="1" style="24" min="129" max="129"/>
    <col width="8.85546875" customWidth="1" style="24" min="130" max="130"/>
    <col width="8.85546875" customWidth="1" style="24" min="131" max="131"/>
    <col width="8.85546875" customWidth="1" style="24" min="132" max="132"/>
    <col width="8.85546875" customWidth="1" style="24" min="133" max="133"/>
    <col width="8.85546875" customWidth="1" style="24" min="134" max="134"/>
    <col width="8.85546875" customWidth="1" style="24" min="135" max="135"/>
    <col width="8.85546875" customWidth="1" style="24" min="136" max="136"/>
    <col width="8.85546875" customWidth="1" style="24" min="137" max="137"/>
    <col width="8.85546875" customWidth="1" style="24" min="138" max="138"/>
    <col width="8.85546875" customWidth="1" style="24" min="139" max="139"/>
    <col width="8.85546875" customWidth="1" style="24" min="140" max="140"/>
    <col width="8.85546875" customWidth="1" style="24" min="141" max="141"/>
    <col width="8.85546875" customWidth="1" style="24" min="142" max="142"/>
    <col width="8.85546875" customWidth="1" style="24" min="143" max="143"/>
    <col width="8.85546875" customWidth="1" style="24" min="144" max="144"/>
    <col width="8.85546875" customWidth="1" style="24" min="145" max="145"/>
    <col width="8.85546875" customWidth="1" style="24" min="146" max="146"/>
    <col width="8.85546875" customWidth="1" style="24" min="147" max="147"/>
    <col width="8.85546875" customWidth="1" style="24" min="148" max="148"/>
    <col width="8.85546875" customWidth="1" style="24" min="149" max="149"/>
    <col width="8.85546875" customWidth="1" style="24" min="150" max="150"/>
    <col width="8.85546875" customWidth="1" style="24" min="151" max="151"/>
    <col width="8.85546875" customWidth="1" style="24" min="152" max="152"/>
    <col width="8.85546875" customWidth="1" style="24" min="153" max="153"/>
    <col width="8.85546875" customWidth="1" style="24" min="154" max="154"/>
    <col width="8.85546875" customWidth="1" style="24" min="155" max="155"/>
    <col width="8.85546875" customWidth="1" style="24" min="156" max="156"/>
    <col width="8.85546875" customWidth="1" style="24" min="157" max="157"/>
    <col width="8.85546875" customWidth="1" style="24" min="158" max="158"/>
    <col width="8.85546875" customWidth="1" style="24" min="159" max="159"/>
    <col width="8.85546875" customWidth="1" style="24" min="160" max="160"/>
    <col width="8.85546875" customWidth="1" style="24" min="161" max="161"/>
    <col width="8.85546875" customWidth="1" style="24" min="162" max="162"/>
    <col width="8.85546875" customWidth="1" style="24" min="163" max="163"/>
    <col width="8.85546875" customWidth="1" style="24" min="164" max="164"/>
    <col width="8.85546875" customWidth="1" style="24" min="165" max="165"/>
    <col width="8.85546875" customWidth="1" style="24" min="166" max="166"/>
    <col width="8.85546875" customWidth="1" style="24" min="167" max="167"/>
    <col width="8.85546875" customWidth="1" style="24" min="168" max="168"/>
    <col width="8.85546875" customWidth="1" style="24" min="169" max="169"/>
    <col width="8.85546875" customWidth="1" style="24" min="170" max="170"/>
    <col width="8.85546875" customWidth="1" style="24" min="171" max="171"/>
    <col width="8.85546875" customWidth="1" style="24" min="172" max="172"/>
    <col width="8.85546875" customWidth="1" style="24" min="173" max="173"/>
    <col width="8.85546875" customWidth="1" style="24" min="174" max="174"/>
    <col width="8.85546875" customWidth="1" style="24" min="175" max="175"/>
    <col width="8.85546875" customWidth="1" style="24" min="176" max="176"/>
    <col width="8.85546875" customWidth="1" style="24" min="177" max="177"/>
    <col width="8.85546875" customWidth="1" style="24" min="178" max="178"/>
    <col width="8.85546875" customWidth="1" style="24" min="179" max="179"/>
    <col width="8.85546875" customWidth="1" style="24" min="180" max="180"/>
    <col width="8.85546875" customWidth="1" style="24" min="181" max="181"/>
    <col width="8.85546875" customWidth="1" style="24" min="182" max="182"/>
    <col width="8.85546875" customWidth="1" style="24" min="183" max="183"/>
    <col width="8.85546875" customWidth="1" style="24" min="184" max="184"/>
    <col width="8.85546875" customWidth="1" style="24" min="185" max="185"/>
    <col width="8.85546875" customWidth="1" style="24" min="186" max="186"/>
    <col width="8.85546875" customWidth="1" style="24" min="187" max="187"/>
    <col width="8.85546875" customWidth="1" style="24" min="188" max="188"/>
    <col width="8.85546875" customWidth="1" style="24" min="189" max="189"/>
    <col width="8.85546875" customWidth="1" style="24" min="190" max="190"/>
    <col width="8.85546875" customWidth="1" style="24" min="191" max="191"/>
    <col width="8.85546875" customWidth="1" style="24" min="192" max="192"/>
    <col width="8.85546875" customWidth="1" style="24" min="193" max="193"/>
    <col width="8.85546875" customWidth="1" style="24" min="194" max="194"/>
    <col width="8.85546875" customWidth="1" style="24" min="195" max="195"/>
    <col width="8.85546875" customWidth="1" style="24" min="196" max="196"/>
    <col width="8.85546875" customWidth="1" style="24" min="197" max="197"/>
    <col width="8.85546875" customWidth="1" style="24" min="198" max="198"/>
    <col width="8.85546875" customWidth="1" style="24" min="199" max="199"/>
    <col width="8.85546875" customWidth="1" style="24" min="200" max="200"/>
    <col width="8.85546875" customWidth="1" style="24" min="201" max="201"/>
    <col width="8.85546875" customWidth="1" style="24" min="202" max="202"/>
    <col width="8.85546875" customWidth="1" style="24" min="203" max="203"/>
    <col width="8.85546875" customWidth="1" style="24" min="204" max="204"/>
    <col width="8.85546875" customWidth="1" style="24" min="205" max="205"/>
    <col width="8.85546875" customWidth="1" style="24" min="206" max="206"/>
    <col width="8.85546875" customWidth="1" style="24" min="207" max="207"/>
    <col width="8.85546875" customWidth="1" style="24" min="208" max="208"/>
    <col width="8.85546875" customWidth="1" style="24" min="209" max="209"/>
    <col width="8.85546875" customWidth="1" style="24" min="210" max="210"/>
    <col width="8.85546875" customWidth="1" style="24" min="211" max="211"/>
    <col width="8.85546875" customWidth="1" style="24" min="212" max="212"/>
    <col width="8.85546875" customWidth="1" style="24" min="213" max="213"/>
    <col width="8.85546875" customWidth="1" style="24" min="214" max="214"/>
    <col width="8.85546875" customWidth="1" style="24" min="215" max="215"/>
    <col width="8.85546875" customWidth="1" style="24" min="216" max="216"/>
    <col width="8.85546875" customWidth="1" style="24" min="217" max="217"/>
    <col width="8.85546875" customWidth="1" style="24" min="218" max="218"/>
    <col width="8.85546875" customWidth="1" style="24" min="219" max="219"/>
    <col width="8.85546875" customWidth="1" style="24" min="220" max="220"/>
    <col width="8.85546875" customWidth="1" style="24" min="221" max="221"/>
    <col width="8.85546875" customWidth="1" style="24" min="222" max="222"/>
    <col width="8.85546875" customWidth="1" style="24" min="223" max="223"/>
    <col width="8.85546875" customWidth="1" style="24" min="224" max="224"/>
    <col width="8.85546875" customWidth="1" style="24" min="225" max="225"/>
    <col width="8.85546875" customWidth="1" style="24" min="226" max="226"/>
    <col width="8.85546875" customWidth="1" style="24" min="227" max="227"/>
    <col width="8.85546875" customWidth="1" style="24" min="228" max="228"/>
    <col width="8.85546875" customWidth="1" style="24" min="229" max="229"/>
    <col width="8.85546875" customWidth="1" style="24" min="230" max="230"/>
    <col width="8.85546875" customWidth="1" style="24" min="231" max="231"/>
    <col width="8.85546875" customWidth="1" style="24" min="232" max="232"/>
    <col width="8.85546875" customWidth="1" style="24" min="233" max="233"/>
    <col width="8.85546875" customWidth="1" style="24" min="234" max="234"/>
    <col width="8.85546875" customWidth="1" style="24" min="235" max="235"/>
    <col width="8.85546875" customWidth="1" style="24" min="236" max="236"/>
    <col width="8.85546875" customWidth="1" style="24" min="237" max="237"/>
    <col width="8.85546875" customWidth="1" style="24" min="238" max="238"/>
    <col width="8.85546875" customWidth="1" style="24" min="239" max="239"/>
    <col width="8.85546875" customWidth="1" style="24" min="240" max="240"/>
    <col width="8.85546875" customWidth="1" style="24" min="241" max="241"/>
    <col width="8.85546875" customWidth="1" style="24" min="242" max="242"/>
    <col width="8.85546875" customWidth="1" style="24" min="243" max="243"/>
    <col width="8.85546875" customWidth="1" style="24" min="244" max="244"/>
    <col width="8.85546875" customWidth="1" style="24" min="245" max="245"/>
    <col width="8.85546875" customWidth="1" style="24" min="246" max="246"/>
    <col width="8.85546875" customWidth="1" style="24" min="247" max="247"/>
    <col width="8.85546875" customWidth="1" style="24" min="248" max="248"/>
    <col width="8.85546875" customWidth="1" style="24" min="249" max="249"/>
    <col width="8.85546875" customWidth="1" style="24" min="250" max="250"/>
    <col width="8.85546875" customWidth="1" style="24" min="251" max="251"/>
    <col width="8.85546875" customWidth="1" style="24" min="252" max="252"/>
    <col width="8.85546875" customWidth="1" style="24" min="253" max="253"/>
    <col width="8.85546875" customWidth="1" style="24" min="254" max="254"/>
    <col width="8.85546875" customWidth="1" style="24" min="255" max="255"/>
    <col width="8.85546875" customWidth="1" style="24" min="256" max="256"/>
  </cols>
  <sheetData>
    <row r="1" ht="25.15" customHeight="1">
      <c r="A1" s="146" t="s">
        <v>77</v>
      </c>
      <c r="B1" s="147" t="n"/>
      <c r="C1" s="147" t="n"/>
      <c r="D1" s="148" t="n"/>
    </row>
    <row r="2" ht="44.45" customHeight="1">
      <c r="A2" s="149" t="s">
        <v>78</v>
      </c>
      <c r="B2" s="150" t="s">
        <v>79</v>
      </c>
      <c r="C2" s="151" t="n"/>
      <c r="D2" s="152" t="n"/>
    </row>
    <row r="3" ht="17.45" customHeight="1">
      <c r="A3" s="149" t="s">
        <v>80</v>
      </c>
      <c r="B3" s="150" t="s">
        <v>81</v>
      </c>
      <c r="C3" s="151" t="n"/>
      <c r="D3" s="153" t="n"/>
    </row>
    <row r="4" ht="17.45" customHeight="1">
      <c r="A4" s="154" t="s">
        <v>82</v>
      </c>
      <c r="B4" s="155" t="s">
        <v>83</v>
      </c>
      <c r="C4" s="155" t="n"/>
      <c r="D4" s="156">
        <f>IF(LEN(D2)&gt;0,D2*D3,"")</f>
        <v/>
      </c>
    </row>
    <row r="5" ht="26.45" customHeight="1">
      <c r="A5" s="157" t="s">
        <v>84</v>
      </c>
      <c r="B5" s="157" t="n"/>
      <c r="C5" s="157" t="n"/>
      <c r="D5" s="158">
        <f>IF(SUM('15 - Prof Staff Salaries'!D2,'16 - Support Staff Salaries'!D2,'40 - Purchased Services'!D2,'45 - Supplies and Materials'!D2,'46 - Travel Expenses'!D2,'80 - Employee Benefits'!C2)&gt;0,SUM('15 - Prof Staff Salaries'!D2,'16 - Support Staff Salaries'!D2,'40 - Purchased Services'!D2,'45 - Supplies and Materials'!D2,'46 - Travel Expenses'!D2,'80 - Employee Benefits'!C2),"")</f>
        <v/>
      </c>
    </row>
    <row r="6" ht="28.15" customHeight="1">
      <c r="A6" s="159" t="s">
        <v>85</v>
      </c>
      <c r="B6" s="159" t="n"/>
      <c r="C6" s="159" t="n"/>
    </row>
  </sheetData>
  <sheetProtection selectLockedCells="1" selectUnlockedCells="0" sheet="1" objects="0" insertRows="1" insertHyperlinks="1" autoFilter="1" scenarios="0" formatColumns="1" deleteColumns="1" insertColumns="1" pivotTables="1" deleteRows="1" formatCells="0" formatRows="0" sort="1" password="D8E3"/>
  <mergeCells count="6">
    <mergeCell ref="A1:D1"/>
    <mergeCell ref="B2:C2"/>
    <mergeCell ref="A5:C5"/>
    <mergeCell ref="B3:C3"/>
    <mergeCell ref="A6:C6"/>
    <mergeCell ref="B4:C4"/>
  </mergeCells>
  <dataValidations count="2">
    <dataValidation sqref="D2 D4" showInputMessage="1" showErrorMessage="1" allowBlank="1" type="whole" operator="greaterThanOrEqual">
      <formula1>0</formula1>
    </dataValidation>
    <dataValidation sqref="D3" showInputMessage="1" showErrorMessage="1" allowBlank="1" type="decimal"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&amp;CPage &amp;P of &amp;N</oddHeader>
    <oddFooter>&amp;L&amp;T&amp;CPage &amp;P&amp;R&amp;D</oddFooter>
    <evenHeader/>
    <evenFooter/>
    <firstHeader/>
    <firstFooter/>
  </headerFooter>
</worksheet>
</file>

<file path=xl/worksheets/sheet10.xml><?xml version="1.0" encoding="utf-8"?>
<worksheet xmlns="http://schemas.openxmlformats.org/spreadsheetml/2006/main">
  <sheetPr>
    <tabColor rgb="FFFFFF99"/>
    <outlinePr summaryBelow="1" summaryRight="1"/>
    <pageSetUpPr/>
  </sheetPr>
  <dimension ref="A1:D3"/>
  <sheetViews>
    <sheetView showFormulas="0" showGridLines="1" showRowColHeaders="1" showZeros="1" rightToLeft="0" tabSelected="0" showOutlineSymbols="1" workbookViewId="0">
      <selection activeCell="A1" sqref="A1"/>
    </sheetView>
  </sheetViews>
  <sheetFormatPr baseColWidth="8" defaultColWidth="8.85546875" defaultRowHeight="40.15" customHeight="1"/>
  <cols>
    <col width="28.85546875" customWidth="1" style="101" min="1" max="1"/>
    <col width="25.7109375" customWidth="1" style="102" min="2" max="2"/>
    <col width="16.28515625" customWidth="1" style="113" min="3" max="3"/>
    <col width="18.5703125" customWidth="1" style="103" min="4" max="4"/>
    <col width="8.85546875" customWidth="1" style="24" min="5" max="5"/>
    <col width="8.85546875" customWidth="1" style="24" min="6" max="6"/>
    <col width="8.85546875" customWidth="1" style="24" min="7" max="7"/>
    <col width="8.85546875" customWidth="1" style="24" min="8" max="8"/>
    <col width="8.85546875" customWidth="1" style="24" min="9" max="9"/>
    <col width="8.85546875" customWidth="1" style="24" min="10" max="10"/>
    <col width="8.85546875" customWidth="1" style="24" min="11" max="11"/>
    <col width="8.85546875" customWidth="1" style="24" min="12" max="12"/>
    <col width="8.85546875" customWidth="1" style="24" min="13" max="13"/>
    <col width="8.85546875" customWidth="1" style="24" min="14" max="14"/>
    <col width="8.85546875" customWidth="1" style="24" min="15" max="15"/>
    <col width="8.85546875" customWidth="1" style="24" min="16" max="16"/>
    <col width="8.85546875" customWidth="1" style="24" min="17" max="17"/>
    <col width="8.85546875" customWidth="1" style="24" min="18" max="18"/>
    <col width="8.85546875" customWidth="1" style="24" min="19" max="19"/>
    <col width="8.85546875" customWidth="1" style="24" min="20" max="20"/>
    <col width="8.85546875" customWidth="1" style="24" min="21" max="21"/>
    <col width="8.85546875" customWidth="1" style="24" min="22" max="22"/>
    <col width="8.85546875" customWidth="1" style="24" min="23" max="23"/>
    <col width="8.85546875" customWidth="1" style="24" min="24" max="24"/>
    <col width="8.85546875" customWidth="1" style="24" min="25" max="25"/>
    <col width="8.85546875" customWidth="1" style="24" min="26" max="26"/>
    <col width="8.85546875" customWidth="1" style="24" min="27" max="27"/>
    <col width="8.85546875" customWidth="1" style="24" min="28" max="28"/>
    <col width="8.85546875" customWidth="1" style="24" min="29" max="29"/>
    <col width="8.85546875" customWidth="1" style="24" min="30" max="30"/>
    <col width="8.85546875" customWidth="1" style="24" min="31" max="31"/>
    <col width="8.85546875" customWidth="1" style="24" min="32" max="32"/>
    <col width="8.85546875" customWidth="1" style="24" min="33" max="33"/>
    <col width="8.85546875" customWidth="1" style="24" min="34" max="34"/>
    <col width="8.85546875" customWidth="1" style="24" min="35" max="35"/>
    <col width="8.85546875" customWidth="1" style="24" min="36" max="36"/>
    <col width="8.85546875" customWidth="1" style="24" min="37" max="37"/>
    <col width="8.85546875" customWidth="1" style="24" min="38" max="38"/>
    <col width="8.85546875" customWidth="1" style="24" min="39" max="39"/>
    <col width="8.85546875" customWidth="1" style="24" min="40" max="40"/>
    <col width="8.85546875" customWidth="1" style="24" min="41" max="41"/>
    <col width="8.85546875" customWidth="1" style="24" min="42" max="42"/>
    <col width="8.85546875" customWidth="1" style="24" min="43" max="43"/>
    <col width="8.85546875" customWidth="1" style="24" min="44" max="44"/>
    <col width="8.85546875" customWidth="1" style="24" min="45" max="45"/>
    <col width="8.85546875" customWidth="1" style="24" min="46" max="46"/>
    <col width="8.85546875" customWidth="1" style="24" min="47" max="47"/>
    <col width="8.85546875" customWidth="1" style="24" min="48" max="48"/>
    <col width="8.85546875" customWidth="1" style="24" min="49" max="49"/>
    <col width="8.85546875" customWidth="1" style="24" min="50" max="50"/>
    <col width="8.85546875" customWidth="1" style="24" min="51" max="51"/>
    <col width="8.85546875" customWidth="1" style="24" min="52" max="52"/>
    <col width="8.85546875" customWidth="1" style="24" min="53" max="53"/>
    <col width="8.85546875" customWidth="1" style="24" min="54" max="54"/>
    <col width="8.85546875" customWidth="1" style="24" min="55" max="55"/>
    <col width="8.85546875" customWidth="1" style="24" min="56" max="56"/>
    <col width="8.85546875" customWidth="1" style="24" min="57" max="57"/>
    <col width="8.85546875" customWidth="1" style="24" min="58" max="58"/>
    <col width="8.85546875" customWidth="1" style="24" min="59" max="59"/>
    <col width="8.85546875" customWidth="1" style="24" min="60" max="60"/>
    <col width="8.85546875" customWidth="1" style="24" min="61" max="61"/>
    <col width="8.85546875" customWidth="1" style="24" min="62" max="62"/>
    <col width="8.85546875" customWidth="1" style="24" min="63" max="63"/>
    <col width="8.85546875" customWidth="1" style="24" min="64" max="64"/>
    <col width="8.85546875" customWidth="1" style="24" min="65" max="65"/>
    <col width="8.85546875" customWidth="1" style="24" min="66" max="66"/>
    <col width="8.85546875" customWidth="1" style="24" min="67" max="67"/>
    <col width="8.85546875" customWidth="1" style="24" min="68" max="68"/>
    <col width="8.85546875" customWidth="1" style="24" min="69" max="69"/>
    <col width="8.85546875" customWidth="1" style="24" min="70" max="70"/>
    <col width="8.85546875" customWidth="1" style="24" min="71" max="71"/>
    <col width="8.85546875" customWidth="1" style="24" min="72" max="72"/>
    <col width="8.85546875" customWidth="1" style="24" min="73" max="73"/>
    <col width="8.85546875" customWidth="1" style="24" min="74" max="74"/>
    <col width="8.85546875" customWidth="1" style="24" min="75" max="75"/>
    <col width="8.85546875" customWidth="1" style="24" min="76" max="76"/>
    <col width="8.85546875" customWidth="1" style="24" min="77" max="77"/>
    <col width="8.85546875" customWidth="1" style="24" min="78" max="78"/>
    <col width="8.85546875" customWidth="1" style="24" min="79" max="79"/>
    <col width="8.85546875" customWidth="1" style="24" min="80" max="80"/>
    <col width="8.85546875" customWidth="1" style="24" min="81" max="81"/>
    <col width="8.85546875" customWidth="1" style="24" min="82" max="82"/>
    <col width="8.85546875" customWidth="1" style="24" min="83" max="83"/>
    <col width="8.85546875" customWidth="1" style="24" min="84" max="84"/>
    <col width="8.85546875" customWidth="1" style="24" min="85" max="85"/>
    <col width="8.85546875" customWidth="1" style="24" min="86" max="86"/>
    <col width="8.85546875" customWidth="1" style="24" min="87" max="87"/>
    <col width="8.85546875" customWidth="1" style="24" min="88" max="88"/>
    <col width="8.85546875" customWidth="1" style="24" min="89" max="89"/>
    <col width="8.85546875" customWidth="1" style="24" min="90" max="90"/>
    <col width="8.85546875" customWidth="1" style="24" min="91" max="91"/>
    <col width="8.85546875" customWidth="1" style="24" min="92" max="92"/>
    <col width="8.85546875" customWidth="1" style="24" min="93" max="93"/>
    <col width="8.85546875" customWidth="1" style="24" min="94" max="94"/>
    <col width="8.85546875" customWidth="1" style="24" min="95" max="95"/>
    <col width="8.85546875" customWidth="1" style="24" min="96" max="96"/>
    <col width="8.85546875" customWidth="1" style="24" min="97" max="97"/>
    <col width="8.85546875" customWidth="1" style="24" min="98" max="98"/>
    <col width="8.85546875" customWidth="1" style="24" min="99" max="99"/>
    <col width="8.85546875" customWidth="1" style="24" min="100" max="100"/>
    <col width="8.85546875" customWidth="1" style="24" min="101" max="101"/>
    <col width="8.85546875" customWidth="1" style="24" min="102" max="102"/>
    <col width="8.85546875" customWidth="1" style="24" min="103" max="103"/>
    <col width="8.85546875" customWidth="1" style="24" min="104" max="104"/>
    <col width="8.85546875" customWidth="1" style="24" min="105" max="105"/>
    <col width="8.85546875" customWidth="1" style="24" min="106" max="106"/>
    <col width="8.85546875" customWidth="1" style="24" min="107" max="107"/>
    <col width="8.85546875" customWidth="1" style="24" min="108" max="108"/>
    <col width="8.85546875" customWidth="1" style="24" min="109" max="109"/>
    <col width="8.85546875" customWidth="1" style="24" min="110" max="110"/>
    <col width="8.85546875" customWidth="1" style="24" min="111" max="111"/>
    <col width="8.85546875" customWidth="1" style="24" min="112" max="112"/>
    <col width="8.85546875" customWidth="1" style="24" min="113" max="113"/>
    <col width="8.85546875" customWidth="1" style="24" min="114" max="114"/>
    <col width="8.85546875" customWidth="1" style="24" min="115" max="115"/>
    <col width="8.85546875" customWidth="1" style="24" min="116" max="116"/>
    <col width="8.85546875" customWidth="1" style="24" min="117" max="117"/>
    <col width="8.85546875" customWidth="1" style="24" min="118" max="118"/>
    <col width="8.85546875" customWidth="1" style="24" min="119" max="119"/>
    <col width="8.85546875" customWidth="1" style="24" min="120" max="120"/>
    <col width="8.85546875" customWidth="1" style="24" min="121" max="121"/>
    <col width="8.85546875" customWidth="1" style="24" min="122" max="122"/>
    <col width="8.85546875" customWidth="1" style="24" min="123" max="123"/>
    <col width="8.85546875" customWidth="1" style="24" min="124" max="124"/>
    <col width="8.85546875" customWidth="1" style="24" min="125" max="125"/>
    <col width="8.85546875" customWidth="1" style="24" min="126" max="126"/>
    <col width="8.85546875" customWidth="1" style="24" min="127" max="127"/>
    <col width="8.85546875" customWidth="1" style="24" min="128" max="128"/>
    <col width="8.85546875" customWidth="1" style="24" min="129" max="129"/>
    <col width="8.85546875" customWidth="1" style="24" min="130" max="130"/>
    <col width="8.85546875" customWidth="1" style="24" min="131" max="131"/>
    <col width="8.85546875" customWidth="1" style="24" min="132" max="132"/>
    <col width="8.85546875" customWidth="1" style="24" min="133" max="133"/>
    <col width="8.85546875" customWidth="1" style="24" min="134" max="134"/>
    <col width="8.85546875" customWidth="1" style="24" min="135" max="135"/>
    <col width="8.85546875" customWidth="1" style="24" min="136" max="136"/>
    <col width="8.85546875" customWidth="1" style="24" min="137" max="137"/>
    <col width="8.85546875" customWidth="1" style="24" min="138" max="138"/>
    <col width="8.85546875" customWidth="1" style="24" min="139" max="139"/>
    <col width="8.85546875" customWidth="1" style="24" min="140" max="140"/>
    <col width="8.85546875" customWidth="1" style="24" min="141" max="141"/>
    <col width="8.85546875" customWidth="1" style="24" min="142" max="142"/>
    <col width="8.85546875" customWidth="1" style="24" min="143" max="143"/>
    <col width="8.85546875" customWidth="1" style="24" min="144" max="144"/>
    <col width="8.85546875" customWidth="1" style="24" min="145" max="145"/>
    <col width="8.85546875" customWidth="1" style="24" min="146" max="146"/>
    <col width="8.85546875" customWidth="1" style="24" min="147" max="147"/>
    <col width="8.85546875" customWidth="1" style="24" min="148" max="148"/>
    <col width="8.85546875" customWidth="1" style="24" min="149" max="149"/>
    <col width="8.85546875" customWidth="1" style="24" min="150" max="150"/>
    <col width="8.85546875" customWidth="1" style="24" min="151" max="151"/>
    <col width="8.85546875" customWidth="1" style="24" min="152" max="152"/>
    <col width="8.85546875" customWidth="1" style="24" min="153" max="153"/>
    <col width="8.85546875" customWidth="1" style="24" min="154" max="154"/>
    <col width="8.85546875" customWidth="1" style="24" min="155" max="155"/>
    <col width="8.85546875" customWidth="1" style="24" min="156" max="156"/>
    <col width="8.85546875" customWidth="1" style="24" min="157" max="157"/>
    <col width="8.85546875" customWidth="1" style="24" min="158" max="158"/>
    <col width="8.85546875" customWidth="1" style="24" min="159" max="159"/>
    <col width="8.85546875" customWidth="1" style="24" min="160" max="160"/>
    <col width="8.85546875" customWidth="1" style="24" min="161" max="161"/>
    <col width="8.85546875" customWidth="1" style="24" min="162" max="162"/>
    <col width="8.85546875" customWidth="1" style="24" min="163" max="163"/>
    <col width="8.85546875" customWidth="1" style="24" min="164" max="164"/>
    <col width="8.85546875" customWidth="1" style="24" min="165" max="165"/>
    <col width="8.85546875" customWidth="1" style="24" min="166" max="166"/>
    <col width="8.85546875" customWidth="1" style="24" min="167" max="167"/>
    <col width="8.85546875" customWidth="1" style="24" min="168" max="168"/>
    <col width="8.85546875" customWidth="1" style="24" min="169" max="169"/>
    <col width="8.85546875" customWidth="1" style="24" min="170" max="170"/>
    <col width="8.85546875" customWidth="1" style="24" min="171" max="171"/>
    <col width="8.85546875" customWidth="1" style="24" min="172" max="172"/>
    <col width="8.85546875" customWidth="1" style="24" min="173" max="173"/>
    <col width="8.85546875" customWidth="1" style="24" min="174" max="174"/>
    <col width="8.85546875" customWidth="1" style="24" min="175" max="175"/>
    <col width="8.85546875" customWidth="1" style="24" min="176" max="176"/>
    <col width="8.85546875" customWidth="1" style="24" min="177" max="177"/>
    <col width="8.85546875" customWidth="1" style="24" min="178" max="178"/>
    <col width="8.85546875" customWidth="1" style="24" min="179" max="179"/>
    <col width="8.85546875" customWidth="1" style="24" min="180" max="180"/>
    <col width="8.85546875" customWidth="1" style="24" min="181" max="181"/>
    <col width="8.85546875" customWidth="1" style="24" min="182" max="182"/>
    <col width="8.85546875" customWidth="1" style="24" min="183" max="183"/>
    <col width="8.85546875" customWidth="1" style="24" min="184" max="184"/>
    <col width="8.85546875" customWidth="1" style="24" min="185" max="185"/>
    <col width="8.85546875" customWidth="1" style="24" min="186" max="186"/>
    <col width="8.85546875" customWidth="1" style="24" min="187" max="187"/>
    <col width="8.85546875" customWidth="1" style="24" min="188" max="188"/>
    <col width="8.85546875" customWidth="1" style="24" min="189" max="189"/>
    <col width="8.85546875" customWidth="1" style="24" min="190" max="190"/>
    <col width="8.85546875" customWidth="1" style="24" min="191" max="191"/>
    <col width="8.85546875" customWidth="1" style="24" min="192" max="192"/>
    <col width="8.85546875" customWidth="1" style="24" min="193" max="193"/>
    <col width="8.85546875" customWidth="1" style="24" min="194" max="194"/>
    <col width="8.85546875" customWidth="1" style="24" min="195" max="195"/>
    <col width="8.85546875" customWidth="1" style="24" min="196" max="196"/>
    <col width="8.85546875" customWidth="1" style="24" min="197" max="197"/>
    <col width="8.85546875" customWidth="1" style="24" min="198" max="198"/>
    <col width="8.85546875" customWidth="1" style="24" min="199" max="199"/>
    <col width="8.85546875" customWidth="1" style="24" min="200" max="200"/>
    <col width="8.85546875" customWidth="1" style="24" min="201" max="201"/>
    <col width="8.85546875" customWidth="1" style="24" min="202" max="202"/>
    <col width="8.85546875" customWidth="1" style="24" min="203" max="203"/>
    <col width="8.85546875" customWidth="1" style="24" min="204" max="204"/>
    <col width="8.85546875" customWidth="1" style="24" min="205" max="205"/>
    <col width="8.85546875" customWidth="1" style="24" min="206" max="206"/>
    <col width="8.85546875" customWidth="1" style="24" min="207" max="207"/>
    <col width="8.85546875" customWidth="1" style="24" min="208" max="208"/>
    <col width="8.85546875" customWidth="1" style="24" min="209" max="209"/>
    <col width="8.85546875" customWidth="1" style="24" min="210" max="210"/>
    <col width="8.85546875" customWidth="1" style="24" min="211" max="211"/>
    <col width="8.85546875" customWidth="1" style="24" min="212" max="212"/>
    <col width="8.85546875" customWidth="1" style="24" min="213" max="213"/>
    <col width="8.85546875" customWidth="1" style="24" min="214" max="214"/>
    <col width="8.85546875" customWidth="1" style="24" min="215" max="215"/>
    <col width="8.85546875" customWidth="1" style="24" min="216" max="216"/>
    <col width="8.85546875" customWidth="1" style="24" min="217" max="217"/>
    <col width="8.85546875" customWidth="1" style="24" min="218" max="218"/>
    <col width="8.85546875" customWidth="1" style="24" min="219" max="219"/>
    <col width="8.85546875" customWidth="1" style="24" min="220" max="220"/>
    <col width="8.85546875" customWidth="1" style="24" min="221" max="221"/>
    <col width="8.85546875" customWidth="1" style="24" min="222" max="222"/>
    <col width="8.85546875" customWidth="1" style="24" min="223" max="223"/>
    <col width="8.85546875" customWidth="1" style="24" min="224" max="224"/>
    <col width="8.85546875" customWidth="1" style="24" min="225" max="225"/>
    <col width="8.85546875" customWidth="1" style="24" min="226" max="226"/>
    <col width="8.85546875" customWidth="1" style="24" min="227" max="227"/>
    <col width="8.85546875" customWidth="1" style="24" min="228" max="228"/>
    <col width="8.85546875" customWidth="1" style="24" min="229" max="229"/>
    <col width="8.85546875" customWidth="1" style="24" min="230" max="230"/>
    <col width="8.85546875" customWidth="1" style="24" min="231" max="231"/>
    <col width="8.85546875" customWidth="1" style="24" min="232" max="232"/>
    <col width="8.85546875" customWidth="1" style="24" min="233" max="233"/>
    <col width="8.85546875" customWidth="1" style="24" min="234" max="234"/>
    <col width="8.85546875" customWidth="1" style="24" min="235" max="235"/>
    <col width="8.85546875" customWidth="1" style="24" min="236" max="236"/>
    <col width="8.85546875" customWidth="1" style="24" min="237" max="237"/>
    <col width="8.85546875" customWidth="1" style="24" min="238" max="238"/>
    <col width="8.85546875" customWidth="1" style="24" min="239" max="239"/>
    <col width="8.85546875" customWidth="1" style="24" min="240" max="240"/>
    <col width="8.85546875" customWidth="1" style="24" min="241" max="241"/>
    <col width="8.85546875" customWidth="1" style="24" min="242" max="242"/>
    <col width="8.85546875" customWidth="1" style="24" min="243" max="243"/>
    <col width="8.85546875" customWidth="1" style="24" min="244" max="244"/>
    <col width="8.85546875" customWidth="1" style="24" min="245" max="245"/>
    <col width="8.85546875" customWidth="1" style="24" min="246" max="246"/>
    <col width="8.85546875" customWidth="1" style="24" min="247" max="247"/>
    <col width="8.85546875" customWidth="1" style="24" min="248" max="248"/>
    <col width="8.85546875" customWidth="1" style="24" min="249" max="249"/>
    <col width="8.85546875" customWidth="1" style="24" min="250" max="250"/>
    <col width="8.85546875" customWidth="1" style="24" min="251" max="251"/>
    <col width="8.85546875" customWidth="1" style="24" min="252" max="252"/>
    <col width="8.85546875" customWidth="1" style="24" min="253" max="253"/>
    <col width="8.85546875" customWidth="1" style="24" min="254" max="254"/>
    <col width="8.85546875" customWidth="1" style="24" min="255" max="255"/>
    <col width="8.85546875" customWidth="1" style="24" min="256" max="256"/>
  </cols>
  <sheetData>
    <row r="1" ht="24.6" customHeight="1">
      <c r="A1" s="160" t="s">
        <v>86</v>
      </c>
      <c r="B1" s="114" t="n"/>
      <c r="C1" s="114" t="n"/>
      <c r="D1" s="114" t="n"/>
    </row>
    <row r="2" ht="20.45" customHeight="1">
      <c r="A2" s="106" t="s">
        <v>87</v>
      </c>
      <c r="B2" s="107" t="n"/>
      <c r="C2" s="108" t="n"/>
      <c r="D2" s="109">
        <f>IF(SUM(D4:D1000)&gt;0,SUM(D4:D1000),"")</f>
        <v/>
      </c>
    </row>
    <row r="3" ht="31.15" customHeight="1">
      <c r="A3" s="110" t="s">
        <v>88</v>
      </c>
      <c r="B3" s="111" t="s">
        <v>89</v>
      </c>
      <c r="C3" s="115" t="s">
        <v>54</v>
      </c>
      <c r="D3" s="112" t="s">
        <v>55</v>
      </c>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&amp;CPage &amp;P of &amp;N</oddHeader>
    <oddFooter>&amp;L&amp;T&amp;CPage &amp;P&amp;R&amp;D</oddFooter>
    <evenHeader/>
    <evenFooter/>
    <firstHeader/>
    <firstFooter/>
  </headerFooter>
</worksheet>
</file>

<file path=xl/worksheets/sheet11.xml><?xml version="1.0" encoding="utf-8"?>
<worksheet xmlns="http://schemas.openxmlformats.org/spreadsheetml/2006/main">
  <sheetPr>
    <tabColor rgb="FFFFCC99"/>
    <outlinePr summaryBelow="1" summaryRight="1"/>
    <pageSetUpPr/>
  </sheetPr>
  <dimension ref="A1:C5"/>
  <sheetViews>
    <sheetView showFormulas="0" showGridLines="1" showRowColHeaders="1" showZeros="1" rightToLeft="0" tabSelected="0" showOutlineSymbols="1" workbookViewId="0">
      <selection activeCell="A1" sqref="A1"/>
    </sheetView>
  </sheetViews>
  <sheetFormatPr baseColWidth="8" defaultColWidth="8.85546875" defaultRowHeight="40.15" customHeight="1"/>
  <cols>
    <col width="51.28515625" customWidth="1" style="101" min="1" max="1"/>
    <col width="19.42578125" customWidth="1" style="113" min="2" max="2"/>
    <col width="18.5703125" customWidth="1" style="103" min="3" max="3"/>
    <col width="8.85546875" customWidth="1" style="24" min="4" max="4"/>
    <col width="8.85546875" customWidth="1" style="24" min="5" max="5"/>
    <col width="8.85546875" customWidth="1" style="24" min="6" max="6"/>
    <col width="8.85546875" customWidth="1" style="24" min="7" max="7"/>
    <col width="8.85546875" customWidth="1" style="24" min="8" max="8"/>
    <col width="8.85546875" customWidth="1" style="24" min="9" max="9"/>
    <col width="8.85546875" customWidth="1" style="24" min="10" max="10"/>
    <col width="8.85546875" customWidth="1" style="24" min="11" max="11"/>
    <col width="8.85546875" customWidth="1" style="24" min="12" max="12"/>
    <col width="8.85546875" customWidth="1" style="24" min="13" max="13"/>
    <col width="8.85546875" customWidth="1" style="24" min="14" max="14"/>
    <col width="8.85546875" customWidth="1" style="24" min="15" max="15"/>
    <col width="8.85546875" customWidth="1" style="24" min="16" max="16"/>
    <col width="8.85546875" customWidth="1" style="24" min="17" max="17"/>
    <col width="8.85546875" customWidth="1" style="24" min="18" max="18"/>
    <col width="8.85546875" customWidth="1" style="24" min="19" max="19"/>
    <col width="8.85546875" customWidth="1" style="24" min="20" max="20"/>
    <col width="8.85546875" customWidth="1" style="24" min="21" max="21"/>
    <col width="8.85546875" customWidth="1" style="24" min="22" max="22"/>
    <col width="8.85546875" customWidth="1" style="24" min="23" max="23"/>
    <col width="8.85546875" customWidth="1" style="24" min="24" max="24"/>
    <col width="8.85546875" customWidth="1" style="24" min="25" max="25"/>
    <col width="8.85546875" customWidth="1" style="24" min="26" max="26"/>
    <col width="8.85546875" customWidth="1" style="24" min="27" max="27"/>
    <col width="8.85546875" customWidth="1" style="24" min="28" max="28"/>
    <col width="8.85546875" customWidth="1" style="24" min="29" max="29"/>
    <col width="8.85546875" customWidth="1" style="24" min="30" max="30"/>
    <col width="8.85546875" customWidth="1" style="24" min="31" max="31"/>
    <col width="8.85546875" customWidth="1" style="24" min="32" max="32"/>
    <col width="8.85546875" customWidth="1" style="24" min="33" max="33"/>
    <col width="8.85546875" customWidth="1" style="24" min="34" max="34"/>
    <col width="8.85546875" customWidth="1" style="24" min="35" max="35"/>
    <col width="8.85546875" customWidth="1" style="24" min="36" max="36"/>
    <col width="8.85546875" customWidth="1" style="24" min="37" max="37"/>
    <col width="8.85546875" customWidth="1" style="24" min="38" max="38"/>
    <col width="8.85546875" customWidth="1" style="24" min="39" max="39"/>
    <col width="8.85546875" customWidth="1" style="24" min="40" max="40"/>
    <col width="8.85546875" customWidth="1" style="24" min="41" max="41"/>
    <col width="8.85546875" customWidth="1" style="24" min="42" max="42"/>
    <col width="8.85546875" customWidth="1" style="24" min="43" max="43"/>
    <col width="8.85546875" customWidth="1" style="24" min="44" max="44"/>
    <col width="8.85546875" customWidth="1" style="24" min="45" max="45"/>
    <col width="8.85546875" customWidth="1" style="24" min="46" max="46"/>
    <col width="8.85546875" customWidth="1" style="24" min="47" max="47"/>
    <col width="8.85546875" customWidth="1" style="24" min="48" max="48"/>
    <col width="8.85546875" customWidth="1" style="24" min="49" max="49"/>
    <col width="8.85546875" customWidth="1" style="24" min="50" max="50"/>
    <col width="8.85546875" customWidth="1" style="24" min="51" max="51"/>
    <col width="8.85546875" customWidth="1" style="24" min="52" max="52"/>
    <col width="8.85546875" customWidth="1" style="24" min="53" max="53"/>
    <col width="8.85546875" customWidth="1" style="24" min="54" max="54"/>
    <col width="8.85546875" customWidth="1" style="24" min="55" max="55"/>
    <col width="8.85546875" customWidth="1" style="24" min="56" max="56"/>
    <col width="8.85546875" customWidth="1" style="24" min="57" max="57"/>
    <col width="8.85546875" customWidth="1" style="24" min="58" max="58"/>
    <col width="8.85546875" customWidth="1" style="24" min="59" max="59"/>
    <col width="8.85546875" customWidth="1" style="24" min="60" max="60"/>
    <col width="8.85546875" customWidth="1" style="24" min="61" max="61"/>
    <col width="8.85546875" customWidth="1" style="24" min="62" max="62"/>
    <col width="8.85546875" customWidth="1" style="24" min="63" max="63"/>
    <col width="8.85546875" customWidth="1" style="24" min="64" max="64"/>
    <col width="8.85546875" customWidth="1" style="24" min="65" max="65"/>
    <col width="8.85546875" customWidth="1" style="24" min="66" max="66"/>
    <col width="8.85546875" customWidth="1" style="24" min="67" max="67"/>
    <col width="8.85546875" customWidth="1" style="24" min="68" max="68"/>
    <col width="8.85546875" customWidth="1" style="24" min="69" max="69"/>
    <col width="8.85546875" customWidth="1" style="24" min="70" max="70"/>
    <col width="8.85546875" customWidth="1" style="24" min="71" max="71"/>
    <col width="8.85546875" customWidth="1" style="24" min="72" max="72"/>
    <col width="8.85546875" customWidth="1" style="24" min="73" max="73"/>
    <col width="8.85546875" customWidth="1" style="24" min="74" max="74"/>
    <col width="8.85546875" customWidth="1" style="24" min="75" max="75"/>
    <col width="8.85546875" customWidth="1" style="24" min="76" max="76"/>
    <col width="8.85546875" customWidth="1" style="24" min="77" max="77"/>
    <col width="8.85546875" customWidth="1" style="24" min="78" max="78"/>
    <col width="8.85546875" customWidth="1" style="24" min="79" max="79"/>
    <col width="8.85546875" customWidth="1" style="24" min="80" max="80"/>
    <col width="8.85546875" customWidth="1" style="24" min="81" max="81"/>
    <col width="8.85546875" customWidth="1" style="24" min="82" max="82"/>
    <col width="8.85546875" customWidth="1" style="24" min="83" max="83"/>
    <col width="8.85546875" customWidth="1" style="24" min="84" max="84"/>
    <col width="8.85546875" customWidth="1" style="24" min="85" max="85"/>
    <col width="8.85546875" customWidth="1" style="24" min="86" max="86"/>
    <col width="8.85546875" customWidth="1" style="24" min="87" max="87"/>
    <col width="8.85546875" customWidth="1" style="24" min="88" max="88"/>
    <col width="8.85546875" customWidth="1" style="24" min="89" max="89"/>
    <col width="8.85546875" customWidth="1" style="24" min="90" max="90"/>
    <col width="8.85546875" customWidth="1" style="24" min="91" max="91"/>
    <col width="8.85546875" customWidth="1" style="24" min="92" max="92"/>
    <col width="8.85546875" customWidth="1" style="24" min="93" max="93"/>
    <col width="8.85546875" customWidth="1" style="24" min="94" max="94"/>
    <col width="8.85546875" customWidth="1" style="24" min="95" max="95"/>
    <col width="8.85546875" customWidth="1" style="24" min="96" max="96"/>
    <col width="8.85546875" customWidth="1" style="24" min="97" max="97"/>
    <col width="8.85546875" customWidth="1" style="24" min="98" max="98"/>
    <col width="8.85546875" customWidth="1" style="24" min="99" max="99"/>
    <col width="8.85546875" customWidth="1" style="24" min="100" max="100"/>
    <col width="8.85546875" customWidth="1" style="24" min="101" max="101"/>
    <col width="8.85546875" customWidth="1" style="24" min="102" max="102"/>
    <col width="8.85546875" customWidth="1" style="24" min="103" max="103"/>
    <col width="8.85546875" customWidth="1" style="24" min="104" max="104"/>
    <col width="8.85546875" customWidth="1" style="24" min="105" max="105"/>
    <col width="8.85546875" customWidth="1" style="24" min="106" max="106"/>
    <col width="8.85546875" customWidth="1" style="24" min="107" max="107"/>
    <col width="8.85546875" customWidth="1" style="24" min="108" max="108"/>
    <col width="8.85546875" customWidth="1" style="24" min="109" max="109"/>
    <col width="8.85546875" customWidth="1" style="24" min="110" max="110"/>
    <col width="8.85546875" customWidth="1" style="24" min="111" max="111"/>
    <col width="8.85546875" customWidth="1" style="24" min="112" max="112"/>
    <col width="8.85546875" customWidth="1" style="24" min="113" max="113"/>
    <col width="8.85546875" customWidth="1" style="24" min="114" max="114"/>
    <col width="8.85546875" customWidth="1" style="24" min="115" max="115"/>
    <col width="8.85546875" customWidth="1" style="24" min="116" max="116"/>
    <col width="8.85546875" customWidth="1" style="24" min="117" max="117"/>
    <col width="8.85546875" customWidth="1" style="24" min="118" max="118"/>
    <col width="8.85546875" customWidth="1" style="24" min="119" max="119"/>
    <col width="8.85546875" customWidth="1" style="24" min="120" max="120"/>
    <col width="8.85546875" customWidth="1" style="24" min="121" max="121"/>
    <col width="8.85546875" customWidth="1" style="24" min="122" max="122"/>
    <col width="8.85546875" customWidth="1" style="24" min="123" max="123"/>
    <col width="8.85546875" customWidth="1" style="24" min="124" max="124"/>
    <col width="8.85546875" customWidth="1" style="24" min="125" max="125"/>
    <col width="8.85546875" customWidth="1" style="24" min="126" max="126"/>
    <col width="8.85546875" customWidth="1" style="24" min="127" max="127"/>
    <col width="8.85546875" customWidth="1" style="24" min="128" max="128"/>
    <col width="8.85546875" customWidth="1" style="24" min="129" max="129"/>
    <col width="8.85546875" customWidth="1" style="24" min="130" max="130"/>
    <col width="8.85546875" customWidth="1" style="24" min="131" max="131"/>
    <col width="8.85546875" customWidth="1" style="24" min="132" max="132"/>
    <col width="8.85546875" customWidth="1" style="24" min="133" max="133"/>
    <col width="8.85546875" customWidth="1" style="24" min="134" max="134"/>
    <col width="8.85546875" customWidth="1" style="24" min="135" max="135"/>
    <col width="8.85546875" customWidth="1" style="24" min="136" max="136"/>
    <col width="8.85546875" customWidth="1" style="24" min="137" max="137"/>
    <col width="8.85546875" customWidth="1" style="24" min="138" max="138"/>
    <col width="8.85546875" customWidth="1" style="24" min="139" max="139"/>
    <col width="8.85546875" customWidth="1" style="24" min="140" max="140"/>
    <col width="8.85546875" customWidth="1" style="24" min="141" max="141"/>
    <col width="8.85546875" customWidth="1" style="24" min="142" max="142"/>
    <col width="8.85546875" customWidth="1" style="24" min="143" max="143"/>
    <col width="8.85546875" customWidth="1" style="24" min="144" max="144"/>
    <col width="8.85546875" customWidth="1" style="24" min="145" max="145"/>
    <col width="8.85546875" customWidth="1" style="24" min="146" max="146"/>
    <col width="8.85546875" customWidth="1" style="24" min="147" max="147"/>
    <col width="8.85546875" customWidth="1" style="24" min="148" max="148"/>
    <col width="8.85546875" customWidth="1" style="24" min="149" max="149"/>
    <col width="8.85546875" customWidth="1" style="24" min="150" max="150"/>
    <col width="8.85546875" customWidth="1" style="24" min="151" max="151"/>
    <col width="8.85546875" customWidth="1" style="24" min="152" max="152"/>
    <col width="8.85546875" customWidth="1" style="24" min="153" max="153"/>
    <col width="8.85546875" customWidth="1" style="24" min="154" max="154"/>
    <col width="8.85546875" customWidth="1" style="24" min="155" max="155"/>
    <col width="8.85546875" customWidth="1" style="24" min="156" max="156"/>
    <col width="8.85546875" customWidth="1" style="24" min="157" max="157"/>
    <col width="8.85546875" customWidth="1" style="24" min="158" max="158"/>
    <col width="8.85546875" customWidth="1" style="24" min="159" max="159"/>
    <col width="8.85546875" customWidth="1" style="24" min="160" max="160"/>
    <col width="8.85546875" customWidth="1" style="24" min="161" max="161"/>
    <col width="8.85546875" customWidth="1" style="24" min="162" max="162"/>
    <col width="8.85546875" customWidth="1" style="24" min="163" max="163"/>
    <col width="8.85546875" customWidth="1" style="24" min="164" max="164"/>
    <col width="8.85546875" customWidth="1" style="24" min="165" max="165"/>
    <col width="8.85546875" customWidth="1" style="24" min="166" max="166"/>
    <col width="8.85546875" customWidth="1" style="24" min="167" max="167"/>
    <col width="8.85546875" customWidth="1" style="24" min="168" max="168"/>
    <col width="8.85546875" customWidth="1" style="24" min="169" max="169"/>
    <col width="8.85546875" customWidth="1" style="24" min="170" max="170"/>
    <col width="8.85546875" customWidth="1" style="24" min="171" max="171"/>
    <col width="8.85546875" customWidth="1" style="24" min="172" max="172"/>
    <col width="8.85546875" customWidth="1" style="24" min="173" max="173"/>
    <col width="8.85546875" customWidth="1" style="24" min="174" max="174"/>
    <col width="8.85546875" customWidth="1" style="24" min="175" max="175"/>
    <col width="8.85546875" customWidth="1" style="24" min="176" max="176"/>
    <col width="8.85546875" customWidth="1" style="24" min="177" max="177"/>
    <col width="8.85546875" customWidth="1" style="24" min="178" max="178"/>
    <col width="8.85546875" customWidth="1" style="24" min="179" max="179"/>
    <col width="8.85546875" customWidth="1" style="24" min="180" max="180"/>
    <col width="8.85546875" customWidth="1" style="24" min="181" max="181"/>
    <col width="8.85546875" customWidth="1" style="24" min="182" max="182"/>
    <col width="8.85546875" customWidth="1" style="24" min="183" max="183"/>
    <col width="8.85546875" customWidth="1" style="24" min="184" max="184"/>
    <col width="8.85546875" customWidth="1" style="24" min="185" max="185"/>
    <col width="8.85546875" customWidth="1" style="24" min="186" max="186"/>
    <col width="8.85546875" customWidth="1" style="24" min="187" max="187"/>
    <col width="8.85546875" customWidth="1" style="24" min="188" max="188"/>
    <col width="8.85546875" customWidth="1" style="24" min="189" max="189"/>
    <col width="8.85546875" customWidth="1" style="24" min="190" max="190"/>
    <col width="8.85546875" customWidth="1" style="24" min="191" max="191"/>
    <col width="8.85546875" customWidth="1" style="24" min="192" max="192"/>
    <col width="8.85546875" customWidth="1" style="24" min="193" max="193"/>
    <col width="8.85546875" customWidth="1" style="24" min="194" max="194"/>
    <col width="8.85546875" customWidth="1" style="24" min="195" max="195"/>
    <col width="8.85546875" customWidth="1" style="24" min="196" max="196"/>
    <col width="8.85546875" customWidth="1" style="24" min="197" max="197"/>
    <col width="8.85546875" customWidth="1" style="24" min="198" max="198"/>
    <col width="8.85546875" customWidth="1" style="24" min="199" max="199"/>
    <col width="8.85546875" customWidth="1" style="24" min="200" max="200"/>
    <col width="8.85546875" customWidth="1" style="24" min="201" max="201"/>
    <col width="8.85546875" customWidth="1" style="24" min="202" max="202"/>
    <col width="8.85546875" customWidth="1" style="24" min="203" max="203"/>
    <col width="8.85546875" customWidth="1" style="24" min="204" max="204"/>
    <col width="8.85546875" customWidth="1" style="24" min="205" max="205"/>
    <col width="8.85546875" customWidth="1" style="24" min="206" max="206"/>
    <col width="8.85546875" customWidth="1" style="24" min="207" max="207"/>
    <col width="8.85546875" customWidth="1" style="24" min="208" max="208"/>
    <col width="8.85546875" customWidth="1" style="24" min="209" max="209"/>
    <col width="8.85546875" customWidth="1" style="24" min="210" max="210"/>
    <col width="8.85546875" customWidth="1" style="24" min="211" max="211"/>
    <col width="8.85546875" customWidth="1" style="24" min="212" max="212"/>
    <col width="8.85546875" customWidth="1" style="24" min="213" max="213"/>
    <col width="8.85546875" customWidth="1" style="24" min="214" max="214"/>
    <col width="8.85546875" customWidth="1" style="24" min="215" max="215"/>
    <col width="8.85546875" customWidth="1" style="24" min="216" max="216"/>
    <col width="8.85546875" customWidth="1" style="24" min="217" max="217"/>
    <col width="8.85546875" customWidth="1" style="24" min="218" max="218"/>
    <col width="8.85546875" customWidth="1" style="24" min="219" max="219"/>
    <col width="8.85546875" customWidth="1" style="24" min="220" max="220"/>
    <col width="8.85546875" customWidth="1" style="24" min="221" max="221"/>
    <col width="8.85546875" customWidth="1" style="24" min="222" max="222"/>
    <col width="8.85546875" customWidth="1" style="24" min="223" max="223"/>
    <col width="8.85546875" customWidth="1" style="24" min="224" max="224"/>
    <col width="8.85546875" customWidth="1" style="24" min="225" max="225"/>
    <col width="8.85546875" customWidth="1" style="24" min="226" max="226"/>
    <col width="8.85546875" customWidth="1" style="24" min="227" max="227"/>
    <col width="8.85546875" customWidth="1" style="24" min="228" max="228"/>
    <col width="8.85546875" customWidth="1" style="24" min="229" max="229"/>
    <col width="8.85546875" customWidth="1" style="24" min="230" max="230"/>
    <col width="8.85546875" customWidth="1" style="24" min="231" max="231"/>
    <col width="8.85546875" customWidth="1" style="24" min="232" max="232"/>
    <col width="8.85546875" customWidth="1" style="24" min="233" max="233"/>
    <col width="8.85546875" customWidth="1" style="24" min="234" max="234"/>
    <col width="8.85546875" customWidth="1" style="24" min="235" max="235"/>
    <col width="8.85546875" customWidth="1" style="24" min="236" max="236"/>
    <col width="8.85546875" customWidth="1" style="24" min="237" max="237"/>
    <col width="8.85546875" customWidth="1" style="24" min="238" max="238"/>
    <col width="8.85546875" customWidth="1" style="24" min="239" max="239"/>
    <col width="8.85546875" customWidth="1" style="24" min="240" max="240"/>
    <col width="8.85546875" customWidth="1" style="24" min="241" max="241"/>
    <col width="8.85546875" customWidth="1" style="24" min="242" max="242"/>
    <col width="8.85546875" customWidth="1" style="24" min="243" max="243"/>
    <col width="8.85546875" customWidth="1" style="24" min="244" max="244"/>
    <col width="8.85546875" customWidth="1" style="24" min="245" max="245"/>
    <col width="8.85546875" customWidth="1" style="24" min="246" max="246"/>
    <col width="8.85546875" customWidth="1" style="24" min="247" max="247"/>
    <col width="8.85546875" customWidth="1" style="24" min="248" max="248"/>
    <col width="8.85546875" customWidth="1" style="24" min="249" max="249"/>
    <col width="8.85546875" customWidth="1" style="24" min="250" max="250"/>
    <col width="8.85546875" customWidth="1" style="24" min="251" max="251"/>
    <col width="8.85546875" customWidth="1" style="24" min="252" max="252"/>
    <col width="8.85546875" customWidth="1" style="24" min="253" max="253"/>
    <col width="8.85546875" customWidth="1" style="24" min="254" max="254"/>
    <col width="8.85546875" customWidth="1" style="24" min="255" max="255"/>
    <col width="8.85546875" customWidth="1" style="24" min="256" max="256"/>
  </cols>
  <sheetData>
    <row r="1" ht="74.09999999999999" customHeight="1">
      <c r="A1" s="114" t="s">
        <v>90</v>
      </c>
      <c r="B1" s="114" t="n"/>
      <c r="C1" s="114" t="n"/>
    </row>
    <row r="2" ht="21.6" customHeight="1">
      <c r="A2" s="106" t="s">
        <v>91</v>
      </c>
      <c r="B2" s="108" t="n"/>
      <c r="C2" s="109">
        <f>IF(SUM(C4:C1000)&gt;0,SUM(C4:C1000),"")</f>
        <v/>
      </c>
    </row>
    <row r="3" ht="33" customHeight="1">
      <c r="A3" s="110" t="s">
        <v>92</v>
      </c>
      <c r="B3" s="115" t="s">
        <v>54</v>
      </c>
      <c r="C3" s="112" t="s">
        <v>55</v>
      </c>
    </row>
    <row r="4" ht="40.15" customFormat="1" customHeight="1" s="116">
      <c r="A4" s="128" t="n"/>
      <c r="B4" s="119" t="n"/>
      <c r="C4" s="161" t="n"/>
    </row>
    <row r="5" ht="40.15" customFormat="1" customHeight="1" s="116">
      <c r="A5" s="128" t="n"/>
      <c r="B5" s="119" t="n"/>
      <c r="C5" s="162"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C1"/>
    <mergeCell ref="A2:B2"/>
  </mergeCells>
  <dataValidations count="1">
    <dataValidation sqref="C1:C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&amp;CPage &amp;P of &amp;N</oddHeader>
    <oddFooter>&amp;L&amp;T&amp;CPage &amp;P&amp;R&amp;D</oddFooter>
    <evenHeader/>
    <evenFooter/>
    <firstHeader/>
    <firstFooter/>
  </headerFooter>
</worksheet>
</file>

<file path=xl/worksheets/sheet12.xml><?xml version="1.0" encoding="utf-8"?>
<worksheet xmlns="http://schemas.openxmlformats.org/spreadsheetml/2006/main">
  <sheetPr>
    <tabColor rgb="FFFFFF99"/>
    <outlinePr summaryBelow="1" summaryRight="1"/>
    <pageSetUpPr/>
  </sheetPr>
  <dimension ref="A1:D6"/>
  <sheetViews>
    <sheetView showFormulas="0" showGridLines="1" showRowColHeaders="1" showZeros="1" rightToLeft="0" tabSelected="0" showOutlineSymbols="1" workbookViewId="0">
      <selection activeCell="A1" sqref="A1"/>
    </sheetView>
  </sheetViews>
  <sheetFormatPr baseColWidth="8" defaultColWidth="8.85546875" defaultRowHeight="40.15" customHeight="1"/>
  <cols>
    <col width="37.42578125" customWidth="1" style="101" min="1" max="1"/>
    <col width="16.28515625" customWidth="1" style="102" min="2" max="2"/>
    <col width="16.28515625" customWidth="1" style="113" min="3" max="3"/>
    <col width="18.5703125" customWidth="1" style="103" min="4" max="4"/>
    <col width="8.85546875" customWidth="1" style="24" min="5" max="5"/>
    <col width="8.85546875" customWidth="1" style="24" min="6" max="6"/>
    <col width="8.85546875" customWidth="1" style="24" min="7" max="7"/>
    <col width="8.85546875" customWidth="1" style="24" min="8" max="8"/>
    <col width="8.85546875" customWidth="1" style="24" min="9" max="9"/>
    <col width="8.85546875" customWidth="1" style="24" min="10" max="10"/>
    <col width="8.85546875" customWidth="1" style="24" min="11" max="11"/>
    <col width="8.85546875" customWidth="1" style="24" min="12" max="12"/>
    <col width="8.85546875" customWidth="1" style="24" min="13" max="13"/>
    <col width="8.85546875" customWidth="1" style="24" min="14" max="14"/>
    <col width="8.85546875" customWidth="1" style="24" min="15" max="15"/>
    <col width="8.85546875" customWidth="1" style="24" min="16" max="16"/>
    <col width="8.85546875" customWidth="1" style="24" min="17" max="17"/>
    <col width="8.85546875" customWidth="1" style="24" min="18" max="18"/>
    <col width="8.85546875" customWidth="1" style="24" min="19" max="19"/>
    <col width="8.85546875" customWidth="1" style="24" min="20" max="20"/>
    <col width="8.85546875" customWidth="1" style="24" min="21" max="21"/>
    <col width="8.85546875" customWidth="1" style="24" min="22" max="22"/>
    <col width="8.85546875" customWidth="1" style="24" min="23" max="23"/>
    <col width="8.85546875" customWidth="1" style="24" min="24" max="24"/>
    <col width="8.85546875" customWidth="1" style="24" min="25" max="25"/>
    <col width="8.85546875" customWidth="1" style="24" min="26" max="26"/>
    <col width="8.85546875" customWidth="1" style="24" min="27" max="27"/>
    <col width="8.85546875" customWidth="1" style="24" min="28" max="28"/>
    <col width="8.85546875" customWidth="1" style="24" min="29" max="29"/>
    <col width="8.85546875" customWidth="1" style="24" min="30" max="30"/>
    <col width="8.85546875" customWidth="1" style="24" min="31" max="31"/>
    <col width="8.85546875" customWidth="1" style="24" min="32" max="32"/>
    <col width="8.85546875" customWidth="1" style="24" min="33" max="33"/>
    <col width="8.85546875" customWidth="1" style="24" min="34" max="34"/>
    <col width="8.85546875" customWidth="1" style="24" min="35" max="35"/>
    <col width="8.85546875" customWidth="1" style="24" min="36" max="36"/>
    <col width="8.85546875" customWidth="1" style="24" min="37" max="37"/>
    <col width="8.85546875" customWidth="1" style="24" min="38" max="38"/>
    <col width="8.85546875" customWidth="1" style="24" min="39" max="39"/>
    <col width="8.85546875" customWidth="1" style="24" min="40" max="40"/>
    <col width="8.85546875" customWidth="1" style="24" min="41" max="41"/>
    <col width="8.85546875" customWidth="1" style="24" min="42" max="42"/>
    <col width="8.85546875" customWidth="1" style="24" min="43" max="43"/>
    <col width="8.85546875" customWidth="1" style="24" min="44" max="44"/>
    <col width="8.85546875" customWidth="1" style="24" min="45" max="45"/>
    <col width="8.85546875" customWidth="1" style="24" min="46" max="46"/>
    <col width="8.85546875" customWidth="1" style="24" min="47" max="47"/>
    <col width="8.85546875" customWidth="1" style="24" min="48" max="48"/>
    <col width="8.85546875" customWidth="1" style="24" min="49" max="49"/>
    <col width="8.85546875" customWidth="1" style="24" min="50" max="50"/>
    <col width="8.85546875" customWidth="1" style="24" min="51" max="51"/>
    <col width="8.85546875" customWidth="1" style="24" min="52" max="52"/>
    <col width="8.85546875" customWidth="1" style="24" min="53" max="53"/>
    <col width="8.85546875" customWidth="1" style="24" min="54" max="54"/>
    <col width="8.85546875" customWidth="1" style="24" min="55" max="55"/>
    <col width="8.85546875" customWidth="1" style="24" min="56" max="56"/>
    <col width="8.85546875" customWidth="1" style="24" min="57" max="57"/>
    <col width="8.85546875" customWidth="1" style="24" min="58" max="58"/>
    <col width="8.85546875" customWidth="1" style="24" min="59" max="59"/>
    <col width="8.85546875" customWidth="1" style="24" min="60" max="60"/>
    <col width="8.85546875" customWidth="1" style="24" min="61" max="61"/>
    <col width="8.85546875" customWidth="1" style="24" min="62" max="62"/>
    <col width="8.85546875" customWidth="1" style="24" min="63" max="63"/>
    <col width="8.85546875" customWidth="1" style="24" min="64" max="64"/>
    <col width="8.85546875" customWidth="1" style="24" min="65" max="65"/>
    <col width="8.85546875" customWidth="1" style="24" min="66" max="66"/>
    <col width="8.85546875" customWidth="1" style="24" min="67" max="67"/>
    <col width="8.85546875" customWidth="1" style="24" min="68" max="68"/>
    <col width="8.85546875" customWidth="1" style="24" min="69" max="69"/>
    <col width="8.85546875" customWidth="1" style="24" min="70" max="70"/>
    <col width="8.85546875" customWidth="1" style="24" min="71" max="71"/>
    <col width="8.85546875" customWidth="1" style="24" min="72" max="72"/>
    <col width="8.85546875" customWidth="1" style="24" min="73" max="73"/>
    <col width="8.85546875" customWidth="1" style="24" min="74" max="74"/>
    <col width="8.85546875" customWidth="1" style="24" min="75" max="75"/>
    <col width="8.85546875" customWidth="1" style="24" min="76" max="76"/>
    <col width="8.85546875" customWidth="1" style="24" min="77" max="77"/>
    <col width="8.85546875" customWidth="1" style="24" min="78" max="78"/>
    <col width="8.85546875" customWidth="1" style="24" min="79" max="79"/>
    <col width="8.85546875" customWidth="1" style="24" min="80" max="80"/>
    <col width="8.85546875" customWidth="1" style="24" min="81" max="81"/>
    <col width="8.85546875" customWidth="1" style="24" min="82" max="82"/>
    <col width="8.85546875" customWidth="1" style="24" min="83" max="83"/>
    <col width="8.85546875" customWidth="1" style="24" min="84" max="84"/>
    <col width="8.85546875" customWidth="1" style="24" min="85" max="85"/>
    <col width="8.85546875" customWidth="1" style="24" min="86" max="86"/>
    <col width="8.85546875" customWidth="1" style="24" min="87" max="87"/>
    <col width="8.85546875" customWidth="1" style="24" min="88" max="88"/>
    <col width="8.85546875" customWidth="1" style="24" min="89" max="89"/>
    <col width="8.85546875" customWidth="1" style="24" min="90" max="90"/>
    <col width="8.85546875" customWidth="1" style="24" min="91" max="91"/>
    <col width="8.85546875" customWidth="1" style="24" min="92" max="92"/>
    <col width="8.85546875" customWidth="1" style="24" min="93" max="93"/>
    <col width="8.85546875" customWidth="1" style="24" min="94" max="94"/>
    <col width="8.85546875" customWidth="1" style="24" min="95" max="95"/>
    <col width="8.85546875" customWidth="1" style="24" min="96" max="96"/>
    <col width="8.85546875" customWidth="1" style="24" min="97" max="97"/>
    <col width="8.85546875" customWidth="1" style="24" min="98" max="98"/>
    <col width="8.85546875" customWidth="1" style="24" min="99" max="99"/>
    <col width="8.85546875" customWidth="1" style="24" min="100" max="100"/>
    <col width="8.85546875" customWidth="1" style="24" min="101" max="101"/>
    <col width="8.85546875" customWidth="1" style="24" min="102" max="102"/>
    <col width="8.85546875" customWidth="1" style="24" min="103" max="103"/>
    <col width="8.85546875" customWidth="1" style="24" min="104" max="104"/>
    <col width="8.85546875" customWidth="1" style="24" min="105" max="105"/>
    <col width="8.85546875" customWidth="1" style="24" min="106" max="106"/>
    <col width="8.85546875" customWidth="1" style="24" min="107" max="107"/>
    <col width="8.85546875" customWidth="1" style="24" min="108" max="108"/>
    <col width="8.85546875" customWidth="1" style="24" min="109" max="109"/>
    <col width="8.85546875" customWidth="1" style="24" min="110" max="110"/>
    <col width="8.85546875" customWidth="1" style="24" min="111" max="111"/>
    <col width="8.85546875" customWidth="1" style="24" min="112" max="112"/>
    <col width="8.85546875" customWidth="1" style="24" min="113" max="113"/>
    <col width="8.85546875" customWidth="1" style="24" min="114" max="114"/>
    <col width="8.85546875" customWidth="1" style="24" min="115" max="115"/>
    <col width="8.85546875" customWidth="1" style="24" min="116" max="116"/>
    <col width="8.85546875" customWidth="1" style="24" min="117" max="117"/>
    <col width="8.85546875" customWidth="1" style="24" min="118" max="118"/>
    <col width="8.85546875" customWidth="1" style="24" min="119" max="119"/>
    <col width="8.85546875" customWidth="1" style="24" min="120" max="120"/>
    <col width="8.85546875" customWidth="1" style="24" min="121" max="121"/>
    <col width="8.85546875" customWidth="1" style="24" min="122" max="122"/>
    <col width="8.85546875" customWidth="1" style="24" min="123" max="123"/>
    <col width="8.85546875" customWidth="1" style="24" min="124" max="124"/>
    <col width="8.85546875" customWidth="1" style="24" min="125" max="125"/>
    <col width="8.85546875" customWidth="1" style="24" min="126" max="126"/>
    <col width="8.85546875" customWidth="1" style="24" min="127" max="127"/>
    <col width="8.85546875" customWidth="1" style="24" min="128" max="128"/>
    <col width="8.85546875" customWidth="1" style="24" min="129" max="129"/>
    <col width="8.85546875" customWidth="1" style="24" min="130" max="130"/>
    <col width="8.85546875" customWidth="1" style="24" min="131" max="131"/>
    <col width="8.85546875" customWidth="1" style="24" min="132" max="132"/>
    <col width="8.85546875" customWidth="1" style="24" min="133" max="133"/>
    <col width="8.85546875" customWidth="1" style="24" min="134" max="134"/>
    <col width="8.85546875" customWidth="1" style="24" min="135" max="135"/>
    <col width="8.85546875" customWidth="1" style="24" min="136" max="136"/>
    <col width="8.85546875" customWidth="1" style="24" min="137" max="137"/>
    <col width="8.85546875" customWidth="1" style="24" min="138" max="138"/>
    <col width="8.85546875" customWidth="1" style="24" min="139" max="139"/>
    <col width="8.85546875" customWidth="1" style="24" min="140" max="140"/>
    <col width="8.85546875" customWidth="1" style="24" min="141" max="141"/>
    <col width="8.85546875" customWidth="1" style="24" min="142" max="142"/>
    <col width="8.85546875" customWidth="1" style="24" min="143" max="143"/>
    <col width="8.85546875" customWidth="1" style="24" min="144" max="144"/>
    <col width="8.85546875" customWidth="1" style="24" min="145" max="145"/>
    <col width="8.85546875" customWidth="1" style="24" min="146" max="146"/>
    <col width="8.85546875" customWidth="1" style="24" min="147" max="147"/>
    <col width="8.85546875" customWidth="1" style="24" min="148" max="148"/>
    <col width="8.85546875" customWidth="1" style="24" min="149" max="149"/>
    <col width="8.85546875" customWidth="1" style="24" min="150" max="150"/>
    <col width="8.85546875" customWidth="1" style="24" min="151" max="151"/>
    <col width="8.85546875" customWidth="1" style="24" min="152" max="152"/>
    <col width="8.85546875" customWidth="1" style="24" min="153" max="153"/>
    <col width="8.85546875" customWidth="1" style="24" min="154" max="154"/>
    <col width="8.85546875" customWidth="1" style="24" min="155" max="155"/>
    <col width="8.85546875" customWidth="1" style="24" min="156" max="156"/>
    <col width="8.85546875" customWidth="1" style="24" min="157" max="157"/>
    <col width="8.85546875" customWidth="1" style="24" min="158" max="158"/>
    <col width="8.85546875" customWidth="1" style="24" min="159" max="159"/>
    <col width="8.85546875" customWidth="1" style="24" min="160" max="160"/>
    <col width="8.85546875" customWidth="1" style="24" min="161" max="161"/>
    <col width="8.85546875" customWidth="1" style="24" min="162" max="162"/>
    <col width="8.85546875" customWidth="1" style="24" min="163" max="163"/>
    <col width="8.85546875" customWidth="1" style="24" min="164" max="164"/>
    <col width="8.85546875" customWidth="1" style="24" min="165" max="165"/>
    <col width="8.85546875" customWidth="1" style="24" min="166" max="166"/>
    <col width="8.85546875" customWidth="1" style="24" min="167" max="167"/>
    <col width="8.85546875" customWidth="1" style="24" min="168" max="168"/>
    <col width="8.85546875" customWidth="1" style="24" min="169" max="169"/>
    <col width="8.85546875" customWidth="1" style="24" min="170" max="170"/>
    <col width="8.85546875" customWidth="1" style="24" min="171" max="171"/>
    <col width="8.85546875" customWidth="1" style="24" min="172" max="172"/>
    <col width="8.85546875" customWidth="1" style="24" min="173" max="173"/>
    <col width="8.85546875" customWidth="1" style="24" min="174" max="174"/>
    <col width="8.85546875" customWidth="1" style="24" min="175" max="175"/>
    <col width="8.85546875" customWidth="1" style="24" min="176" max="176"/>
    <col width="8.85546875" customWidth="1" style="24" min="177" max="177"/>
    <col width="8.85546875" customWidth="1" style="24" min="178" max="178"/>
    <col width="8.85546875" customWidth="1" style="24" min="179" max="179"/>
    <col width="8.85546875" customWidth="1" style="24" min="180" max="180"/>
    <col width="8.85546875" customWidth="1" style="24" min="181" max="181"/>
    <col width="8.85546875" customWidth="1" style="24" min="182" max="182"/>
    <col width="8.85546875" customWidth="1" style="24" min="183" max="183"/>
    <col width="8.85546875" customWidth="1" style="24" min="184" max="184"/>
    <col width="8.85546875" customWidth="1" style="24" min="185" max="185"/>
    <col width="8.85546875" customWidth="1" style="24" min="186" max="186"/>
    <col width="8.85546875" customWidth="1" style="24" min="187" max="187"/>
    <col width="8.85546875" customWidth="1" style="24" min="188" max="188"/>
    <col width="8.85546875" customWidth="1" style="24" min="189" max="189"/>
    <col width="8.85546875" customWidth="1" style="24" min="190" max="190"/>
    <col width="8.85546875" customWidth="1" style="24" min="191" max="191"/>
    <col width="8.85546875" customWidth="1" style="24" min="192" max="192"/>
    <col width="8.85546875" customWidth="1" style="24" min="193" max="193"/>
    <col width="8.85546875" customWidth="1" style="24" min="194" max="194"/>
    <col width="8.85546875" customWidth="1" style="24" min="195" max="195"/>
    <col width="8.85546875" customWidth="1" style="24" min="196" max="196"/>
    <col width="8.85546875" customWidth="1" style="24" min="197" max="197"/>
    <col width="8.85546875" customWidth="1" style="24" min="198" max="198"/>
    <col width="8.85546875" customWidth="1" style="24" min="199" max="199"/>
    <col width="8.85546875" customWidth="1" style="24" min="200" max="200"/>
    <col width="8.85546875" customWidth="1" style="24" min="201" max="201"/>
    <col width="8.85546875" customWidth="1" style="24" min="202" max="202"/>
    <col width="8.85546875" customWidth="1" style="24" min="203" max="203"/>
    <col width="8.85546875" customWidth="1" style="24" min="204" max="204"/>
    <col width="8.85546875" customWidth="1" style="24" min="205" max="205"/>
    <col width="8.85546875" customWidth="1" style="24" min="206" max="206"/>
    <col width="8.85546875" customWidth="1" style="24" min="207" max="207"/>
    <col width="8.85546875" customWidth="1" style="24" min="208" max="208"/>
    <col width="8.85546875" customWidth="1" style="24" min="209" max="209"/>
    <col width="8.85546875" customWidth="1" style="24" min="210" max="210"/>
    <col width="8.85546875" customWidth="1" style="24" min="211" max="211"/>
    <col width="8.85546875" customWidth="1" style="24" min="212" max="212"/>
    <col width="8.85546875" customWidth="1" style="24" min="213" max="213"/>
    <col width="8.85546875" customWidth="1" style="24" min="214" max="214"/>
    <col width="8.85546875" customWidth="1" style="24" min="215" max="215"/>
    <col width="8.85546875" customWidth="1" style="24" min="216" max="216"/>
    <col width="8.85546875" customWidth="1" style="24" min="217" max="217"/>
    <col width="8.85546875" customWidth="1" style="24" min="218" max="218"/>
    <col width="8.85546875" customWidth="1" style="24" min="219" max="219"/>
    <col width="8.85546875" customWidth="1" style="24" min="220" max="220"/>
    <col width="8.85546875" customWidth="1" style="24" min="221" max="221"/>
    <col width="8.85546875" customWidth="1" style="24" min="222" max="222"/>
    <col width="8.85546875" customWidth="1" style="24" min="223" max="223"/>
    <col width="8.85546875" customWidth="1" style="24" min="224" max="224"/>
    <col width="8.85546875" customWidth="1" style="24" min="225" max="225"/>
    <col width="8.85546875" customWidth="1" style="24" min="226" max="226"/>
    <col width="8.85546875" customWidth="1" style="24" min="227" max="227"/>
    <col width="8.85546875" customWidth="1" style="24" min="228" max="228"/>
    <col width="8.85546875" customWidth="1" style="24" min="229" max="229"/>
    <col width="8.85546875" customWidth="1" style="24" min="230" max="230"/>
    <col width="8.85546875" customWidth="1" style="24" min="231" max="231"/>
    <col width="8.85546875" customWidth="1" style="24" min="232" max="232"/>
    <col width="8.85546875" customWidth="1" style="24" min="233" max="233"/>
    <col width="8.85546875" customWidth="1" style="24" min="234" max="234"/>
    <col width="8.85546875" customWidth="1" style="24" min="235" max="235"/>
    <col width="8.85546875" customWidth="1" style="24" min="236" max="236"/>
    <col width="8.85546875" customWidth="1" style="24" min="237" max="237"/>
    <col width="8.85546875" customWidth="1" style="24" min="238" max="238"/>
    <col width="8.85546875" customWidth="1" style="24" min="239" max="239"/>
    <col width="8.85546875" customWidth="1" style="24" min="240" max="240"/>
    <col width="8.85546875" customWidth="1" style="24" min="241" max="241"/>
    <col width="8.85546875" customWidth="1" style="24" min="242" max="242"/>
    <col width="8.85546875" customWidth="1" style="24" min="243" max="243"/>
    <col width="8.85546875" customWidth="1" style="24" min="244" max="244"/>
    <col width="8.85546875" customWidth="1" style="24" min="245" max="245"/>
    <col width="8.85546875" customWidth="1" style="24" min="246" max="246"/>
    <col width="8.85546875" customWidth="1" style="24" min="247" max="247"/>
    <col width="8.85546875" customWidth="1" style="24" min="248" max="248"/>
    <col width="8.85546875" customWidth="1" style="24" min="249" max="249"/>
    <col width="8.85546875" customWidth="1" style="24" min="250" max="250"/>
    <col width="8.85546875" customWidth="1" style="24" min="251" max="251"/>
    <col width="8.85546875" customWidth="1" style="24" min="252" max="252"/>
    <col width="8.85546875" customWidth="1" style="24" min="253" max="253"/>
    <col width="8.85546875" customWidth="1" style="24" min="254" max="254"/>
    <col width="8.85546875" customWidth="1" style="24" min="255" max="255"/>
    <col width="8.85546875" customWidth="1" style="24" min="256" max="256"/>
  </cols>
  <sheetData>
    <row r="1" ht="111.75" customHeight="1">
      <c r="A1" s="114" t="s">
        <v>93</v>
      </c>
      <c r="B1" s="114" t="n"/>
      <c r="C1" s="114" t="n"/>
      <c r="D1" s="114" t="n"/>
    </row>
    <row r="2" ht="23.45" customHeight="1">
      <c r="A2" s="106" t="s">
        <v>94</v>
      </c>
      <c r="B2" s="107" t="n"/>
      <c r="C2" s="108" t="n"/>
      <c r="D2" s="109">
        <f>IF(SUM(D4:D1000)&gt;0,SUM(D4:D1000),"")</f>
        <v/>
      </c>
    </row>
    <row r="3" ht="30.6" customHeight="1">
      <c r="A3" s="110" t="s">
        <v>52</v>
      </c>
      <c r="B3" s="111" t="s">
        <v>58</v>
      </c>
      <c r="C3" s="115" t="s">
        <v>59</v>
      </c>
      <c r="D3" s="112" t="s">
        <v>55</v>
      </c>
    </row>
    <row r="5" ht="40.15" customHeight="1">
      <c r="A5" s="163" t="n"/>
    </row>
    <row r="6" ht="40.15" customHeight="1">
      <c r="A6" s="164" t="n"/>
    </row>
  </sheetData>
  <sheetProtection selectLockedCells="1" selectUnlockedCells="0" sheet="1" objects="0" insertRows="0" insertHyperlinks="1" autoFilter="1" scenarios="0" formatColumns="1" deleteColumns="1" insertColumns="1" pivotTables="1" deleteRows="0" formatCells="0" formatRows="0" sort="0" password="D8E3"/>
  <mergeCells count="2">
    <mergeCell ref="A1:D1"/>
    <mergeCell ref="A2:C2"/>
  </mergeCells>
  <dataValidations count="1">
    <dataValidation sqref="D1:D65536" showInputMessage="1" showErrorMessage="1" allowBlank="1" type="whole" operator="greaterThanOrEqual">
      <formula1>0</formula1>
    </dataValidation>
  </dataValidations>
  <pageMargins left="0.75" right="0.75" top="1" bottom="1" header="0.5" footer="0.5"/>
  <pageSetup orientation="portrait" paperSize="1" scale="100" fitToHeight="1" fitToWidth="1" pageOrder="downThenOver" horizontalDpi="1200" verticalDpi="1200" copies="1"/>
  <headerFooter scaleWithDoc="1" alignWithMargins="0">
    <oddHeader>&amp;CPage &amp;P of &amp;N</oddHeader>
    <oddFooter>&amp;L&amp;T&amp;CPage &amp;P&amp;R&amp;D</oddFooter>
    <evenHeader/>
    <evenFooter/>
    <firstHeader/>
    <firstFooter/>
  </headerFooter>
</worksheet>
</file>

<file path=xl/worksheets/sheet13.xml><?xml version="1.0" encoding="utf-8"?>
<worksheet xmlns="http://schemas.openxmlformats.org/spreadsheetml/2006/main">
  <sheetPr>
    <tabColor rgb="FFFFCC99"/>
    <outlinePr summaryBelow="1" summaryRight="1"/>
    <pageSetUpPr/>
  </sheetPr>
  <dimension ref="A1:U44"/>
  <sheetViews>
    <sheetView showFormulas="0" showGridLines="1" showRowColHeaders="1" showZeros="1" rightToLeft="0" tabSelected="0" showOutlineSymbols="1" topLeftCell="A3" workbookViewId="0">
      <selection activeCell="A1" sqref="A1"/>
    </sheetView>
  </sheetViews>
  <sheetFormatPr baseColWidth="8" defaultColWidth="8.85546875" defaultRowHeight="12.75"/>
  <cols>
    <col width="19.42578125" customWidth="1" style="1" min="1" max="1"/>
    <col width="5.85546875" customWidth="1" style="1" min="2" max="2"/>
    <col width="16" customWidth="1" style="1" min="3" max="3"/>
    <col width="2.42578125" customWidth="1" style="1" min="4" max="4"/>
    <col width="15.85546875" customWidth="1" style="1" min="5" max="5"/>
    <col width="1.7109375" customWidth="1" style="1" min="6" max="6"/>
    <col width="3.5703125" customWidth="1" style="1" min="7" max="7"/>
    <col width="3" customWidth="1" style="1" min="8" max="8"/>
    <col width="3" customWidth="1" style="1" min="9" max="9"/>
    <col width="3" customWidth="1" style="1" min="10" max="10"/>
    <col width="2.28515625" customWidth="1" style="1" min="11" max="11"/>
    <col width="1.85546875" customWidth="1" style="1" min="12" max="12"/>
    <col width="0.7109375" customWidth="1" style="1" min="13" max="13"/>
    <col hidden="1" width="3" customWidth="1" style="1" min="14" max="14"/>
    <col width="1.7109375" customWidth="1" style="1" min="15" max="15"/>
    <col width="3" customWidth="1" style="1" min="16" max="16"/>
    <col width="3" customWidth="1" style="1" min="17" max="17"/>
    <col width="3" customWidth="1" style="1" min="18" max="18"/>
    <col width="3" customWidth="1" style="1" min="19" max="19"/>
    <col width="2.28515625" customWidth="1" style="1" min="20" max="20"/>
    <col width="3" customWidth="1" style="1" min="21" max="21"/>
    <col width="8.85546875" customWidth="1" style="1" min="22" max="22"/>
    <col width="8.85546875" customWidth="1" style="1" min="23" max="23"/>
    <col width="8.85546875" customWidth="1" style="1" min="24" max="24"/>
    <col width="8.85546875" customWidth="1" style="1" min="25" max="25"/>
    <col width="8.85546875" customWidth="1" style="1" min="26" max="26"/>
    <col width="8.85546875" customWidth="1" style="1" min="27" max="27"/>
    <col width="8.85546875" customWidth="1" style="1" min="28" max="28"/>
    <col width="8.85546875" customWidth="1" style="1" min="29" max="29"/>
    <col width="8.85546875" customWidth="1" style="1" min="30" max="30"/>
    <col width="8.85546875" customWidth="1" style="1" min="31" max="31"/>
    <col width="8.85546875" customWidth="1" style="1" min="32" max="32"/>
    <col width="8.85546875" customWidth="1" style="1" min="33" max="33"/>
    <col width="8.85546875" customWidth="1" style="1" min="34" max="34"/>
    <col width="8.85546875" customWidth="1" style="1" min="35" max="35"/>
    <col width="8.85546875" customWidth="1" style="1" min="36" max="36"/>
    <col width="8.85546875" customWidth="1" style="1" min="37" max="37"/>
    <col width="8.85546875" customWidth="1" style="1" min="38" max="38"/>
    <col width="8.85546875" customWidth="1" style="1" min="39" max="39"/>
    <col width="8.85546875" customWidth="1" style="1" min="40" max="40"/>
    <col width="8.85546875" customWidth="1" style="1" min="41" max="41"/>
    <col width="8.85546875" customWidth="1" style="1" min="42" max="42"/>
    <col width="8.85546875" customWidth="1" style="1" min="43" max="43"/>
    <col width="8.85546875" customWidth="1" style="1" min="44" max="44"/>
    <col width="8.85546875" customWidth="1" style="1" min="45" max="45"/>
    <col width="8.85546875" customWidth="1" style="1" min="46" max="46"/>
    <col width="8.85546875" customWidth="1" style="1" min="47" max="47"/>
    <col width="8.85546875" customWidth="1" style="1" min="48" max="48"/>
    <col width="8.85546875" customWidth="1" style="1" min="49" max="49"/>
    <col width="8.85546875" customWidth="1" style="1" min="50" max="50"/>
    <col width="8.85546875" customWidth="1" style="1" min="51" max="51"/>
    <col width="8.85546875" customWidth="1" style="1" min="52" max="52"/>
    <col width="8.85546875" customWidth="1" style="1" min="53" max="53"/>
    <col width="8.85546875" customWidth="1" style="1" min="54" max="54"/>
    <col width="8.85546875" customWidth="1" style="1" min="55" max="55"/>
    <col width="8.85546875" customWidth="1" style="1" min="56" max="56"/>
    <col width="8.85546875" customWidth="1" style="1" min="57" max="57"/>
    <col width="8.85546875" customWidth="1" style="1" min="58" max="58"/>
    <col width="8.85546875" customWidth="1" style="1" min="59" max="59"/>
    <col width="8.85546875" customWidth="1" style="1" min="60" max="60"/>
    <col width="8.85546875" customWidth="1" style="1" min="61" max="61"/>
    <col width="8.85546875" customWidth="1" style="1" min="62" max="62"/>
    <col width="8.85546875" customWidth="1" style="1" min="63" max="63"/>
    <col width="8.85546875" customWidth="1" style="1" min="64" max="64"/>
    <col width="8.85546875" customWidth="1" style="1" min="65" max="65"/>
    <col width="8.85546875" customWidth="1" style="1" min="66" max="66"/>
    <col width="8.85546875" customWidth="1" style="1" min="67" max="67"/>
    <col width="8.85546875" customWidth="1" style="1" min="68" max="68"/>
    <col width="8.85546875" customWidth="1" style="1" min="69" max="69"/>
    <col width="8.85546875" customWidth="1" style="1" min="70" max="70"/>
    <col width="8.85546875" customWidth="1" style="1" min="71" max="71"/>
    <col width="8.85546875" customWidth="1" style="1" min="72" max="72"/>
    <col width="8.85546875" customWidth="1" style="1" min="73" max="73"/>
    <col width="8.85546875" customWidth="1" style="1" min="74" max="74"/>
    <col width="8.85546875" customWidth="1" style="1" min="75" max="75"/>
    <col width="8.85546875" customWidth="1" style="1" min="76" max="76"/>
    <col width="8.85546875" customWidth="1" style="1" min="77" max="77"/>
    <col width="8.85546875" customWidth="1" style="1" min="78" max="78"/>
    <col width="8.85546875" customWidth="1" style="1" min="79" max="79"/>
    <col width="8.85546875" customWidth="1" style="1" min="80" max="80"/>
    <col width="8.85546875" customWidth="1" style="1" min="81" max="81"/>
    <col width="8.85546875" customWidth="1" style="1" min="82" max="82"/>
    <col width="8.85546875" customWidth="1" style="1" min="83" max="83"/>
    <col width="8.85546875" customWidth="1" style="1" min="84" max="84"/>
    <col width="8.85546875" customWidth="1" style="1" min="85" max="85"/>
    <col width="8.85546875" customWidth="1" style="1" min="86" max="86"/>
    <col width="8.85546875" customWidth="1" style="1" min="87" max="87"/>
    <col width="8.85546875" customWidth="1" style="1" min="88" max="88"/>
    <col width="8.85546875" customWidth="1" style="1" min="89" max="89"/>
    <col width="8.85546875" customWidth="1" style="1" min="90" max="90"/>
    <col width="8.85546875" customWidth="1" style="1" min="91" max="91"/>
    <col width="8.85546875" customWidth="1" style="1" min="92" max="92"/>
    <col width="8.85546875" customWidth="1" style="1" min="93" max="93"/>
    <col width="8.85546875" customWidth="1" style="1" min="94" max="94"/>
    <col width="8.85546875" customWidth="1" style="1" min="95" max="95"/>
    <col width="8.85546875" customWidth="1" style="1" min="96" max="96"/>
    <col width="8.85546875" customWidth="1" style="1" min="97" max="97"/>
    <col width="8.85546875" customWidth="1" style="1" min="98" max="98"/>
    <col width="8.85546875" customWidth="1" style="1" min="99" max="99"/>
    <col width="8.85546875" customWidth="1" style="1" min="100" max="100"/>
    <col width="8.85546875" customWidth="1" style="1" min="101" max="101"/>
    <col width="8.85546875" customWidth="1" style="1" min="102" max="102"/>
    <col width="8.85546875" customWidth="1" style="1" min="103" max="103"/>
    <col width="8.85546875" customWidth="1" style="1" min="104" max="104"/>
    <col width="8.85546875" customWidth="1" style="1" min="105" max="105"/>
    <col width="8.85546875" customWidth="1" style="1" min="106" max="106"/>
    <col width="8.85546875" customWidth="1" style="1" min="107" max="107"/>
    <col width="8.85546875" customWidth="1" style="1" min="108" max="108"/>
    <col width="8.85546875" customWidth="1" style="1" min="109" max="109"/>
    <col width="8.85546875" customWidth="1" style="1" min="110" max="110"/>
    <col width="8.85546875" customWidth="1" style="1" min="111" max="111"/>
    <col width="8.85546875" customWidth="1" style="1" min="112" max="112"/>
    <col width="8.85546875" customWidth="1" style="1" min="113" max="113"/>
    <col width="8.85546875" customWidth="1" style="1" min="114" max="114"/>
    <col width="8.85546875" customWidth="1" style="1" min="115" max="115"/>
    <col width="8.85546875" customWidth="1" style="1" min="116" max="116"/>
    <col width="8.85546875" customWidth="1" style="1" min="117" max="117"/>
    <col width="8.85546875" customWidth="1" style="1" min="118" max="118"/>
    <col width="8.85546875" customWidth="1" style="1" min="119" max="119"/>
    <col width="8.85546875" customWidth="1" style="1" min="120" max="120"/>
    <col width="8.85546875" customWidth="1" style="1" min="121" max="121"/>
    <col width="8.85546875" customWidth="1" style="1" min="122" max="122"/>
    <col width="8.85546875" customWidth="1" style="1" min="123" max="123"/>
    <col width="8.85546875" customWidth="1" style="1" min="124" max="124"/>
    <col width="8.85546875" customWidth="1" style="1" min="125" max="125"/>
    <col width="8.85546875" customWidth="1" style="1" min="126" max="126"/>
    <col width="8.85546875" customWidth="1" style="1" min="127" max="127"/>
    <col width="8.85546875" customWidth="1" style="1" min="128" max="128"/>
    <col width="8.85546875" customWidth="1" style="1" min="129" max="129"/>
    <col width="8.85546875" customWidth="1" style="1" min="130" max="130"/>
    <col width="8.85546875" customWidth="1" style="1" min="131" max="131"/>
    <col width="8.85546875" customWidth="1" style="1" min="132" max="132"/>
    <col width="8.85546875" customWidth="1" style="1" min="133" max="133"/>
    <col width="8.85546875" customWidth="1" style="1" min="134" max="134"/>
    <col width="8.85546875" customWidth="1" style="1" min="135" max="135"/>
    <col width="8.85546875" customWidth="1" style="1" min="136" max="136"/>
    <col width="8.85546875" customWidth="1" style="1" min="137" max="137"/>
    <col width="8.85546875" customWidth="1" style="1" min="138" max="138"/>
    <col width="8.85546875" customWidth="1" style="1" min="139" max="139"/>
    <col width="8.85546875" customWidth="1" style="1" min="140" max="140"/>
    <col width="8.85546875" customWidth="1" style="1" min="141" max="141"/>
    <col width="8.85546875" customWidth="1" style="1" min="142" max="142"/>
    <col width="8.85546875" customWidth="1" style="1" min="143" max="143"/>
    <col width="8.85546875" customWidth="1" style="1" min="144" max="144"/>
    <col width="8.85546875" customWidth="1" style="1" min="145" max="145"/>
    <col width="8.85546875" customWidth="1" style="1" min="146" max="146"/>
    <col width="8.85546875" customWidth="1" style="1" min="147" max="147"/>
    <col width="8.85546875" customWidth="1" style="1" min="148" max="148"/>
    <col width="8.85546875" customWidth="1" style="1" min="149" max="149"/>
    <col width="8.85546875" customWidth="1" style="1" min="150" max="150"/>
    <col width="8.85546875" customWidth="1" style="1" min="151" max="151"/>
    <col width="8.85546875" customWidth="1" style="1" min="152" max="152"/>
    <col width="8.85546875" customWidth="1" style="1" min="153" max="153"/>
    <col width="8.85546875" customWidth="1" style="1" min="154" max="154"/>
    <col width="8.85546875" customWidth="1" style="1" min="155" max="155"/>
    <col width="8.85546875" customWidth="1" style="1" min="156" max="156"/>
    <col width="8.85546875" customWidth="1" style="1" min="157" max="157"/>
    <col width="8.85546875" customWidth="1" style="1" min="158" max="158"/>
    <col width="8.85546875" customWidth="1" style="1" min="159" max="159"/>
    <col width="8.85546875" customWidth="1" style="1" min="160" max="160"/>
    <col width="8.85546875" customWidth="1" style="1" min="161" max="161"/>
    <col width="8.85546875" customWidth="1" style="1" min="162" max="162"/>
    <col width="8.85546875" customWidth="1" style="1" min="163" max="163"/>
    <col width="8.85546875" customWidth="1" style="1" min="164" max="164"/>
    <col width="8.85546875" customWidth="1" style="1" min="165" max="165"/>
    <col width="8.85546875" customWidth="1" style="1" min="166" max="166"/>
    <col width="8.85546875" customWidth="1" style="1" min="167" max="167"/>
    <col width="8.85546875" customWidth="1" style="1" min="168" max="168"/>
    <col width="8.85546875" customWidth="1" style="1" min="169" max="169"/>
    <col width="8.85546875" customWidth="1" style="1" min="170" max="170"/>
    <col width="8.85546875" customWidth="1" style="1" min="171" max="171"/>
    <col width="8.85546875" customWidth="1" style="1" min="172" max="172"/>
    <col width="8.85546875" customWidth="1" style="1" min="173" max="173"/>
    <col width="8.85546875" customWidth="1" style="1" min="174" max="174"/>
    <col width="8.85546875" customWidth="1" style="1" min="175" max="175"/>
    <col width="8.85546875" customWidth="1" style="1" min="176" max="176"/>
    <col width="8.85546875" customWidth="1" style="1" min="177" max="177"/>
    <col width="8.85546875" customWidth="1" style="1" min="178" max="178"/>
    <col width="8.85546875" customWidth="1" style="1" min="179" max="179"/>
    <col width="8.85546875" customWidth="1" style="1" min="180" max="180"/>
    <col width="8.85546875" customWidth="1" style="1" min="181" max="181"/>
    <col width="8.85546875" customWidth="1" style="1" min="182" max="182"/>
    <col width="8.85546875" customWidth="1" style="1" min="183" max="183"/>
    <col width="8.85546875" customWidth="1" style="1" min="184" max="184"/>
    <col width="8.85546875" customWidth="1" style="1" min="185" max="185"/>
    <col width="8.85546875" customWidth="1" style="1" min="186" max="186"/>
    <col width="8.85546875" customWidth="1" style="1" min="187" max="187"/>
    <col width="8.85546875" customWidth="1" style="1" min="188" max="188"/>
    <col width="8.85546875" customWidth="1" style="1" min="189" max="189"/>
    <col width="8.85546875" customWidth="1" style="1" min="190" max="190"/>
    <col width="8.85546875" customWidth="1" style="1" min="191" max="191"/>
    <col width="8.85546875" customWidth="1" style="1" min="192" max="192"/>
    <col width="8.85546875" customWidth="1" style="1" min="193" max="193"/>
    <col width="8.85546875" customWidth="1" style="1" min="194" max="194"/>
    <col width="8.85546875" customWidth="1" style="1" min="195" max="195"/>
    <col width="8.85546875" customWidth="1" style="1" min="196" max="196"/>
    <col width="8.85546875" customWidth="1" style="1" min="197" max="197"/>
    <col width="8.85546875" customWidth="1" style="1" min="198" max="198"/>
    <col width="8.85546875" customWidth="1" style="1" min="199" max="199"/>
    <col width="8.85546875" customWidth="1" style="1" min="200" max="200"/>
    <col width="8.85546875" customWidth="1" style="1" min="201" max="201"/>
    <col width="8.85546875" customWidth="1" style="1" min="202" max="202"/>
    <col width="8.85546875" customWidth="1" style="1" min="203" max="203"/>
    <col width="8.85546875" customWidth="1" style="1" min="204" max="204"/>
    <col width="8.85546875" customWidth="1" style="1" min="205" max="205"/>
    <col width="8.85546875" customWidth="1" style="1" min="206" max="206"/>
    <col width="8.85546875" customWidth="1" style="1" min="207" max="207"/>
    <col width="8.85546875" customWidth="1" style="1" min="208" max="208"/>
    <col width="8.85546875" customWidth="1" style="1" min="209" max="209"/>
    <col width="8.85546875" customWidth="1" style="1" min="210" max="210"/>
    <col width="8.85546875" customWidth="1" style="1" min="211" max="211"/>
    <col width="8.85546875" customWidth="1" style="1" min="212" max="212"/>
    <col width="8.85546875" customWidth="1" style="1" min="213" max="213"/>
    <col width="8.85546875" customWidth="1" style="1" min="214" max="214"/>
    <col width="8.85546875" customWidth="1" style="1" min="215" max="215"/>
    <col width="8.85546875" customWidth="1" style="1" min="216" max="216"/>
    <col width="8.85546875" customWidth="1" style="1" min="217" max="217"/>
    <col width="8.85546875" customWidth="1" style="1" min="218" max="218"/>
    <col width="8.85546875" customWidth="1" style="1" min="219" max="219"/>
    <col width="8.85546875" customWidth="1" style="1" min="220" max="220"/>
    <col width="8.85546875" customWidth="1" style="1" min="221" max="221"/>
    <col width="8.85546875" customWidth="1" style="1" min="222" max="222"/>
    <col width="8.85546875" customWidth="1" style="1" min="223" max="223"/>
    <col width="8.85546875" customWidth="1" style="1" min="224" max="224"/>
    <col width="8.85546875" customWidth="1" style="1" min="225" max="225"/>
    <col width="8.85546875" customWidth="1" style="1" min="226" max="226"/>
    <col width="8.85546875" customWidth="1" style="1" min="227" max="227"/>
    <col width="8.85546875" customWidth="1" style="1" min="228" max="228"/>
    <col width="8.85546875" customWidth="1" style="1" min="229" max="229"/>
    <col width="8.85546875" customWidth="1" style="1" min="230" max="230"/>
    <col width="8.85546875" customWidth="1" style="1" min="231" max="231"/>
    <col width="8.85546875" customWidth="1" style="1" min="232" max="232"/>
    <col width="8.85546875" customWidth="1" style="1" min="233" max="233"/>
    <col width="8.85546875" customWidth="1" style="1" min="234" max="234"/>
    <col width="8.85546875" customWidth="1" style="1" min="235" max="235"/>
    <col width="8.85546875" customWidth="1" style="1" min="236" max="236"/>
    <col width="8.85546875" customWidth="1" style="1" min="237" max="237"/>
    <col width="8.85546875" customWidth="1" style="1" min="238" max="238"/>
    <col width="8.85546875" customWidth="1" style="1" min="239" max="239"/>
    <col width="8.85546875" customWidth="1" style="1" min="240" max="240"/>
    <col width="8.85546875" customWidth="1" style="1" min="241" max="241"/>
    <col width="8.85546875" customWidth="1" style="1" min="242" max="242"/>
    <col width="8.85546875" customWidth="1" style="1" min="243" max="243"/>
    <col width="8.85546875" customWidth="1" style="1" min="244" max="244"/>
    <col width="8.85546875" customWidth="1" style="1" min="245" max="245"/>
    <col width="8.85546875" customWidth="1" style="1" min="246" max="246"/>
    <col width="8.85546875" customWidth="1" style="1" min="247" max="247"/>
    <col width="8.85546875" customWidth="1" style="1" min="248" max="248"/>
    <col width="8.85546875" customWidth="1" style="1" min="249" max="249"/>
    <col width="8.85546875" customWidth="1" style="1" min="250" max="250"/>
    <col width="8.85546875" customWidth="1" style="1" min="251" max="251"/>
    <col width="8.85546875" customWidth="1" style="1" min="252" max="252"/>
    <col width="8.85546875" customWidth="1" style="1" min="253" max="253"/>
    <col width="8.85546875" customWidth="1" style="1" min="254" max="254"/>
    <col width="8.85546875" customWidth="1" style="1" min="255" max="255"/>
    <col width="8.85546875" customWidth="1" style="1" min="256" max="256"/>
  </cols>
  <sheetData>
    <row r="1" ht="29.45" customHeight="1">
      <c r="A1" s="165" t="s">
        <v>95</v>
      </c>
      <c r="B1" s="165" t="n"/>
      <c r="C1" s="165" t="n"/>
      <c r="D1" s="165" t="n"/>
      <c r="E1" s="165" t="n"/>
      <c r="F1" s="165" t="n"/>
      <c r="G1" s="165" t="n"/>
      <c r="H1" s="165" t="n"/>
      <c r="I1" s="165" t="n"/>
      <c r="J1" s="165" t="n"/>
      <c r="K1" s="165" t="n"/>
      <c r="L1" s="165" t="n"/>
      <c r="M1" s="165" t="n"/>
      <c r="N1" s="165" t="n"/>
      <c r="O1" s="165" t="n"/>
      <c r="P1" s="165" t="n"/>
      <c r="Q1" s="165" t="n"/>
      <c r="R1" s="165" t="n"/>
      <c r="S1" s="165" t="n"/>
      <c r="T1" s="165" t="n"/>
      <c r="U1" s="165" t="n"/>
    </row>
    <row r="2" ht="27" customHeight="1">
      <c r="A2" s="166" t="s">
        <v>96</v>
      </c>
      <c r="B2" s="166" t="s">
        <v>97</v>
      </c>
      <c r="C2" s="166" t="s">
        <v>98</v>
      </c>
      <c r="D2" s="25" t="n"/>
      <c r="E2" s="167" t="n"/>
      <c r="F2" s="168" t="s">
        <v>21</v>
      </c>
      <c r="G2" s="168" t="n"/>
      <c r="H2" s="168" t="n"/>
      <c r="I2" s="168" t="n"/>
      <c r="J2" s="168" t="n"/>
      <c r="K2" s="168" t="n"/>
      <c r="L2" s="168" t="n"/>
      <c r="M2" s="168" t="n"/>
      <c r="N2" s="168" t="n"/>
      <c r="O2" s="168" t="n"/>
      <c r="P2" s="168" t="n"/>
      <c r="Q2" s="168" t="n"/>
      <c r="R2" s="169" t="n"/>
      <c r="S2" s="169" t="n"/>
      <c r="T2" s="169" t="n"/>
      <c r="U2" s="170" t="n"/>
    </row>
    <row r="3" ht="26.45" customHeight="1">
      <c r="A3" s="171" t="s">
        <v>99</v>
      </c>
      <c r="B3" s="172" t="n">
        <v>15</v>
      </c>
      <c r="C3" s="173">
        <f>IF(ISERROR('15 - Prof Staff Salaries'!D2),"",'15 - Prof Staff Salaries'!D2)</f>
        <v/>
      </c>
      <c r="D3" s="25" t="n"/>
      <c r="E3" s="174" t="s">
        <v>100</v>
      </c>
      <c r="F3" s="175" t="n"/>
      <c r="G3" s="176" t="n"/>
      <c r="H3" s="176" t="n"/>
      <c r="I3" s="176" t="n"/>
      <c r="J3" s="176" t="n"/>
      <c r="K3" s="176" t="n"/>
      <c r="L3" s="176" t="n"/>
      <c r="M3" s="176" t="n"/>
      <c r="N3" s="176" t="n"/>
      <c r="O3" s="176" t="n"/>
      <c r="P3" s="176" t="n"/>
      <c r="Q3" s="176" t="n"/>
      <c r="R3" s="176" t="n"/>
      <c r="S3" s="177" t="n"/>
      <c r="T3" s="178" t="n"/>
      <c r="U3" s="179" t="n"/>
    </row>
    <row r="4" ht="24.6" customHeight="1">
      <c r="A4" s="171" t="s">
        <v>101</v>
      </c>
      <c r="B4" s="172" t="n">
        <v>16</v>
      </c>
      <c r="C4" s="173">
        <f>IF(ISERROR('16 - Support Staff Salaries'!D2),"",'16 - Support Staff Salaries'!D2)</f>
        <v/>
      </c>
      <c r="D4" s="25" t="n"/>
      <c r="E4" s="174" t="n"/>
      <c r="F4" s="180" t="n"/>
      <c r="G4" s="180" t="n"/>
      <c r="H4" s="180" t="n"/>
      <c r="I4" s="180" t="n"/>
      <c r="J4" s="180" t="n"/>
      <c r="K4" s="180" t="n"/>
      <c r="L4" s="180" t="n"/>
      <c r="M4" s="180" t="n"/>
      <c r="N4" s="180" t="n"/>
      <c r="O4" s="180" t="n"/>
      <c r="P4" s="181" t="n"/>
      <c r="Q4" s="178" t="n"/>
      <c r="R4" s="178" t="n"/>
      <c r="S4" s="178" t="n"/>
      <c r="T4" s="178" t="n"/>
      <c r="U4" s="179" t="n"/>
    </row>
    <row r="5" ht="29.45" customHeight="1">
      <c r="A5" s="171" t="s">
        <v>102</v>
      </c>
      <c r="B5" s="172" t="n">
        <v>40</v>
      </c>
      <c r="C5" s="173">
        <f>IF(ISERROR('40 - Purchased Services'!D2),"",'40 - Purchased Services'!D2)</f>
        <v/>
      </c>
      <c r="D5" s="25" t="n"/>
      <c r="E5" s="174" t="s">
        <v>103</v>
      </c>
      <c r="F5" s="182" t="n"/>
      <c r="G5" s="183" t="n"/>
      <c r="H5" s="183" t="n"/>
      <c r="I5" s="183" t="n"/>
      <c r="J5" s="183" t="n"/>
      <c r="K5" s="183" t="n"/>
      <c r="L5" s="183" t="n"/>
      <c r="M5" s="183" t="n"/>
      <c r="N5" s="183" t="n"/>
      <c r="O5" s="183" t="n"/>
      <c r="P5" s="183" t="n"/>
      <c r="Q5" s="184" t="n"/>
      <c r="R5" s="185" t="n"/>
      <c r="S5" s="186" t="n"/>
      <c r="T5" s="178" t="n"/>
      <c r="U5" s="179" t="n"/>
    </row>
    <row r="6" ht="25.9" customHeight="1">
      <c r="A6" s="171" t="s">
        <v>104</v>
      </c>
      <c r="B6" s="172" t="n">
        <v>45</v>
      </c>
      <c r="C6" s="173">
        <f>IF(ISERROR('45 - Supplies and Materials'!D2),"",'45 - Supplies and Materials'!D2)</f>
        <v/>
      </c>
      <c r="D6" s="25" t="n"/>
      <c r="E6" s="174" t="n"/>
      <c r="F6" s="187" t="n"/>
      <c r="G6" s="187" t="n"/>
      <c r="H6" s="187" t="n"/>
      <c r="I6" s="187" t="n"/>
      <c r="J6" s="187" t="n"/>
      <c r="K6" s="187" t="n"/>
      <c r="L6" s="187" t="n"/>
      <c r="M6" s="181" t="n"/>
      <c r="N6" s="178" t="n"/>
      <c r="O6" s="178" t="n"/>
      <c r="P6" s="178" t="n"/>
      <c r="Q6" s="178" t="n"/>
      <c r="R6" s="178" t="n"/>
      <c r="S6" s="178" t="n"/>
      <c r="T6" s="178" t="n"/>
      <c r="U6" s="179" t="n"/>
    </row>
    <row r="7" ht="27.6" customHeight="1">
      <c r="A7" s="171" t="s">
        <v>105</v>
      </c>
      <c r="B7" s="172" t="n">
        <v>46</v>
      </c>
      <c r="C7" s="173">
        <f>IF(ISERROR('46 - Travel Expenses'!D2),"",'46 - Travel Expenses'!D2)</f>
        <v/>
      </c>
      <c r="D7" s="25" t="n"/>
      <c r="E7" s="188" t="s">
        <v>106</v>
      </c>
      <c r="F7" s="189" t="n"/>
      <c r="G7" s="190" t="n"/>
      <c r="H7" s="190" t="n"/>
      <c r="I7" s="190" t="n"/>
      <c r="J7" s="190" t="n"/>
      <c r="K7" s="190" t="n"/>
      <c r="L7" s="190" t="n"/>
      <c r="M7" s="190" t="n"/>
      <c r="N7" s="190" t="n"/>
      <c r="O7" s="190" t="n"/>
      <c r="P7" s="191" t="n"/>
      <c r="Q7" s="178" t="n"/>
      <c r="R7" s="178" t="n"/>
      <c r="S7" s="178" t="n"/>
      <c r="T7" s="178" t="n"/>
      <c r="U7" s="179" t="n"/>
    </row>
    <row r="8" ht="29.45" customHeight="1">
      <c r="A8" s="171" t="s">
        <v>107</v>
      </c>
      <c r="B8" s="172" t="n">
        <v>80</v>
      </c>
      <c r="C8" s="173">
        <f>IF(ISERROR('80 - Employee Benefits'!C2),"",'80 - Employee Benefits'!C2)</f>
        <v/>
      </c>
      <c r="D8" s="25" t="n"/>
      <c r="E8" s="174" t="n"/>
      <c r="F8" s="180" t="n"/>
      <c r="G8" s="180" t="n"/>
      <c r="H8" s="180" t="n"/>
      <c r="I8" s="180" t="n"/>
      <c r="J8" s="180" t="n"/>
      <c r="K8" s="180" t="n"/>
      <c r="L8" s="180" t="n"/>
      <c r="M8" s="180" t="n"/>
      <c r="N8" s="180" t="n"/>
      <c r="O8" s="181" t="n"/>
      <c r="P8" s="178" t="n"/>
      <c r="Q8" s="178" t="n"/>
      <c r="R8" s="178" t="n"/>
      <c r="S8" s="178" t="n"/>
      <c r="T8" s="178" t="n"/>
      <c r="U8" s="179" t="n"/>
    </row>
    <row r="9" ht="27" customHeight="1">
      <c r="A9" s="171" t="s">
        <v>108</v>
      </c>
      <c r="B9" s="172" t="n">
        <v>90</v>
      </c>
      <c r="C9" s="173">
        <f>IF(ISERROR('90 - Indirect Cost'!D4),"",'90 - Indirect Cost'!D4)</f>
        <v/>
      </c>
      <c r="D9" s="25" t="n"/>
      <c r="E9" s="52" t="n"/>
      <c r="F9" s="47" t="n"/>
      <c r="G9" s="47" t="n"/>
      <c r="H9" s="47" t="n"/>
      <c r="I9" s="47" t="n"/>
      <c r="J9" s="47" t="n"/>
      <c r="K9" s="47" t="n"/>
      <c r="L9" s="47" t="n"/>
      <c r="M9" s="47" t="n"/>
      <c r="N9" s="47" t="n"/>
      <c r="O9" s="47" t="n"/>
      <c r="P9" s="47" t="n"/>
      <c r="Q9" s="47" t="n"/>
      <c r="R9" s="47" t="n"/>
      <c r="S9" s="47" t="n"/>
      <c r="T9" s="47" t="n"/>
      <c r="U9" s="48" t="n"/>
    </row>
    <row r="10" ht="29.45" customHeight="1">
      <c r="A10" s="171" t="s">
        <v>109</v>
      </c>
      <c r="B10" s="172" t="n">
        <v>49</v>
      </c>
      <c r="C10" s="173">
        <f>IF(ISERROR('49 - BOCES Purchased Services'!D2),"",'49 - BOCES Purchased Services'!D2)</f>
        <v/>
      </c>
      <c r="D10" s="25" t="n"/>
      <c r="E10" s="192" t="s">
        <v>24</v>
      </c>
      <c r="F10" s="193" t="n"/>
      <c r="G10" s="194" t="n"/>
      <c r="H10" s="194" t="n"/>
      <c r="I10" s="194" t="n"/>
      <c r="J10" s="194" t="n"/>
      <c r="K10" s="194" t="n"/>
      <c r="L10" s="194" t="n"/>
      <c r="M10" s="194" t="n"/>
      <c r="N10" s="194" t="n"/>
      <c r="O10" s="194" t="n"/>
      <c r="P10" s="194" t="n"/>
      <c r="Q10" s="194" t="n"/>
      <c r="R10" s="194" t="n"/>
      <c r="S10" s="194" t="n"/>
      <c r="T10" s="195" t="n"/>
      <c r="U10" s="48" t="n"/>
    </row>
    <row r="11" ht="30" customHeight="1">
      <c r="A11" s="171" t="s">
        <v>110</v>
      </c>
      <c r="B11" s="172" t="n">
        <v>30</v>
      </c>
      <c r="C11" s="173">
        <f>IF(ISERROR('30 - Minor Remodeling'!C2),"",'30 - Minor Remodeling'!C2)</f>
        <v/>
      </c>
      <c r="D11" s="25" t="n"/>
      <c r="E11" s="196" t="s">
        <v>111</v>
      </c>
      <c r="F11" s="197" t="n"/>
      <c r="G11" s="197" t="n"/>
      <c r="H11" s="197" t="n"/>
      <c r="I11" s="197" t="n"/>
      <c r="J11" s="197" t="n"/>
      <c r="K11" s="197" t="n"/>
      <c r="L11" s="197" t="n"/>
      <c r="M11" s="197" t="n"/>
      <c r="N11" s="197" t="n"/>
      <c r="O11" s="197" t="n"/>
      <c r="P11" s="197" t="n"/>
      <c r="Q11" s="197" t="n"/>
      <c r="R11" s="197" t="n"/>
      <c r="S11" s="197" t="n"/>
      <c r="T11" s="197" t="n"/>
      <c r="U11" s="198" t="n"/>
    </row>
    <row r="12" ht="25.15" customHeight="1">
      <c r="A12" s="171" t="s">
        <v>112</v>
      </c>
      <c r="B12" s="172" t="n">
        <v>20</v>
      </c>
      <c r="C12" s="173">
        <f>IF(ISERROR('20 - Equipment'!D2),"",'20 - Equipment'!D2)</f>
        <v/>
      </c>
      <c r="D12" s="25" t="n"/>
      <c r="E12" s="199" t="s">
        <v>113</v>
      </c>
      <c r="F12" s="200" t="n"/>
      <c r="G12" s="200" t="n"/>
      <c r="H12" s="200" t="n"/>
      <c r="I12" s="200" t="n"/>
      <c r="J12" s="200" t="n"/>
      <c r="K12" s="200" t="n"/>
      <c r="L12" s="200" t="n"/>
      <c r="M12" s="200" t="n"/>
      <c r="N12" s="200" t="n"/>
      <c r="O12" s="200" t="n"/>
      <c r="P12" s="200" t="n"/>
      <c r="Q12" s="200" t="n"/>
      <c r="R12" s="200" t="n"/>
      <c r="S12" s="200" t="n"/>
      <c r="T12" s="200" t="n"/>
      <c r="U12" s="201" t="n"/>
    </row>
    <row r="13" ht="22.5" customHeight="1">
      <c r="A13" s="202" t="s">
        <v>114</v>
      </c>
      <c r="B13" s="203" t="n"/>
      <c r="C13" s="204">
        <f>IF(SUM(C3:C12)&gt;0,SUM(C3:C12),"$0")</f>
        <v/>
      </c>
      <c r="D13" s="25" t="n"/>
      <c r="E13" s="205" t="n"/>
      <c r="F13" s="178" t="n"/>
      <c r="G13" s="178" t="n"/>
      <c r="H13" s="178" t="n"/>
      <c r="I13" s="178" t="n"/>
      <c r="J13" s="178" t="n"/>
      <c r="K13" s="178" t="n"/>
      <c r="L13" s="178" t="n"/>
      <c r="M13" s="178" t="n"/>
      <c r="N13" s="178" t="n"/>
      <c r="O13" s="178" t="n"/>
      <c r="P13" s="178" t="n"/>
      <c r="Q13" s="178" t="n"/>
      <c r="R13" s="178" t="n"/>
      <c r="S13" s="178" t="n"/>
      <c r="T13" s="178" t="n"/>
      <c r="U13" s="179" t="n"/>
    </row>
    <row r="14" ht="15.95" customHeight="1">
      <c r="A14" s="206" t="s">
        <v>115</v>
      </c>
      <c r="B14" s="207" t="n"/>
      <c r="C14" s="208" t="n"/>
      <c r="D14" s="25" t="n"/>
      <c r="E14" s="209" t="s">
        <v>116</v>
      </c>
      <c r="F14" s="210" t="n"/>
      <c r="G14" s="211" t="n"/>
      <c r="H14" s="211" t="n"/>
      <c r="I14" s="211" t="n"/>
      <c r="J14" s="211" t="n"/>
      <c r="K14" s="211" t="n"/>
      <c r="L14" s="212" t="n"/>
      <c r="M14" s="211" t="n"/>
      <c r="N14" s="211" t="n"/>
      <c r="O14" s="211" t="n"/>
      <c r="P14" s="211" t="n"/>
      <c r="Q14" s="211" t="n"/>
      <c r="R14" s="211" t="n"/>
      <c r="S14" s="211" t="n"/>
      <c r="T14" s="212" t="n"/>
      <c r="U14" s="213" t="n"/>
    </row>
    <row r="15" ht="14.45" customHeight="1">
      <c r="A15" s="214" t="n"/>
      <c r="B15" s="215" t="n"/>
      <c r="C15" s="216" t="n"/>
      <c r="D15" s="25" t="n"/>
      <c r="E15" s="217" t="n"/>
      <c r="F15" s="210" t="n"/>
      <c r="G15" s="210" t="s">
        <v>117</v>
      </c>
      <c r="H15" s="218" t="n"/>
      <c r="I15" s="218" t="n"/>
      <c r="J15" s="218" t="n"/>
      <c r="K15" s="210" t="n"/>
      <c r="L15" s="210" t="n"/>
      <c r="M15" s="210" t="n"/>
      <c r="N15" s="219" t="s">
        <v>118</v>
      </c>
      <c r="O15" s="218" t="s">
        <v>118</v>
      </c>
      <c r="P15" s="218" t="n"/>
      <c r="Q15" s="218" t="n"/>
      <c r="R15" s="218" t="n"/>
      <c r="S15" s="218" t="n"/>
      <c r="T15" s="212" t="n"/>
      <c r="U15" s="213" t="n"/>
    </row>
    <row r="16" ht="15.95" customHeight="1">
      <c r="A16" s="220" t="s">
        <v>119</v>
      </c>
      <c r="B16" s="221" t="n"/>
      <c r="C16" s="222" t="n"/>
      <c r="D16" s="25" t="n"/>
      <c r="E16" s="217" t="n"/>
      <c r="F16" s="210" t="n"/>
      <c r="G16" s="210" t="n"/>
      <c r="H16" s="210" t="n"/>
      <c r="I16" s="210" t="n"/>
      <c r="J16" s="210" t="n"/>
      <c r="K16" s="210" t="n"/>
      <c r="L16" s="210" t="n"/>
      <c r="M16" s="210" t="n"/>
      <c r="N16" s="210" t="n"/>
      <c r="O16" s="210" t="n"/>
      <c r="P16" s="210" t="n"/>
      <c r="Q16" s="210" t="n"/>
      <c r="R16" s="210" t="n"/>
      <c r="S16" s="210" t="n"/>
      <c r="T16" s="210" t="n"/>
      <c r="U16" s="223" t="n"/>
    </row>
    <row r="17" ht="13.15" customHeight="1">
      <c r="A17" s="220" t="n"/>
      <c r="B17" s="221" t="n"/>
      <c r="C17" s="222" t="n"/>
      <c r="D17" s="25" t="n"/>
      <c r="E17" s="217" t="n"/>
      <c r="F17" s="210" t="n"/>
      <c r="G17" s="210" t="n"/>
      <c r="H17" s="210" t="n"/>
      <c r="I17" s="210" t="n"/>
      <c r="J17" s="210" t="n"/>
      <c r="K17" s="210" t="n"/>
      <c r="L17" s="210" t="n"/>
      <c r="M17" s="210" t="n"/>
      <c r="N17" s="210" t="n"/>
      <c r="O17" s="210" t="n"/>
      <c r="P17" s="210" t="n"/>
      <c r="Q17" s="210" t="n"/>
      <c r="R17" s="210" t="n"/>
      <c r="S17" s="210" t="n"/>
      <c r="T17" s="210" t="n"/>
      <c r="U17" s="223" t="n"/>
    </row>
    <row r="18" ht="12.75" customHeight="1">
      <c r="A18" s="220" t="n"/>
      <c r="B18" s="221" t="n"/>
      <c r="C18" s="222" t="n"/>
      <c r="D18" s="25" t="n"/>
      <c r="E18" s="209" t="s">
        <v>120</v>
      </c>
      <c r="F18" s="224" t="n"/>
      <c r="G18" s="224" t="n"/>
      <c r="H18" s="224" t="n"/>
      <c r="I18" s="224" t="n"/>
      <c r="J18" s="224" t="n"/>
      <c r="K18" s="224" t="n"/>
      <c r="L18" s="224" t="n"/>
      <c r="M18" s="224" t="n"/>
      <c r="N18" s="224" t="n"/>
      <c r="O18" s="225" t="s">
        <v>121</v>
      </c>
      <c r="P18" s="225" t="n"/>
      <c r="Q18" s="211" t="n"/>
      <c r="R18" s="211" t="n"/>
      <c r="S18" s="211" t="n"/>
      <c r="T18" s="211" t="n"/>
      <c r="U18" s="223" t="n"/>
    </row>
    <row r="19" ht="12.75" customHeight="1">
      <c r="A19" s="220" t="n"/>
      <c r="B19" s="221" t="n"/>
      <c r="C19" s="222" t="n"/>
      <c r="D19" s="25" t="n"/>
      <c r="E19" s="226" t="n"/>
      <c r="F19" s="227" t="n"/>
      <c r="G19" s="227" t="n"/>
      <c r="H19" s="227" t="n"/>
      <c r="I19" s="227" t="n"/>
      <c r="J19" s="227" t="n"/>
      <c r="K19" s="227" t="n"/>
      <c r="L19" s="227" t="n"/>
      <c r="M19" s="227" t="n"/>
      <c r="N19" s="227" t="n"/>
      <c r="O19" s="227" t="n"/>
      <c r="P19" s="227" t="n"/>
      <c r="Q19" s="227" t="n"/>
      <c r="R19" s="227" t="n"/>
      <c r="S19" s="227" t="n"/>
      <c r="T19" s="227" t="n"/>
      <c r="U19" s="228" t="n"/>
    </row>
    <row r="20" ht="13.15" customHeight="1">
      <c r="A20" s="220" t="n"/>
      <c r="B20" s="221" t="n"/>
      <c r="C20" s="222" t="n"/>
      <c r="D20" s="25" t="n"/>
      <c r="E20" s="229" t="n"/>
      <c r="F20" s="169" t="n"/>
      <c r="G20" s="169" t="n"/>
      <c r="H20" s="169" t="n"/>
      <c r="I20" s="169" t="n"/>
      <c r="J20" s="169" t="n"/>
      <c r="K20" s="169" t="n"/>
      <c r="L20" s="169" t="n"/>
      <c r="M20" s="169" t="n"/>
      <c r="N20" s="169" t="n"/>
      <c r="O20" s="169" t="n"/>
      <c r="P20" s="169" t="n"/>
      <c r="Q20" s="169" t="n"/>
      <c r="R20" s="169" t="n"/>
      <c r="S20" s="169" t="n"/>
      <c r="T20" s="169" t="n"/>
      <c r="U20" s="170" t="n"/>
    </row>
    <row r="21" ht="13.15" customHeight="1">
      <c r="A21" s="220" t="n"/>
      <c r="B21" s="221" t="n"/>
      <c r="C21" s="222" t="n"/>
      <c r="D21" s="25" t="n"/>
      <c r="E21" s="230" t="s">
        <v>122</v>
      </c>
      <c r="F21" s="178" t="n"/>
      <c r="G21" s="231" t="s">
        <v>123</v>
      </c>
      <c r="H21" s="231" t="n"/>
      <c r="I21" s="231" t="n"/>
      <c r="J21" s="231" t="n"/>
      <c r="K21" s="231" t="n"/>
      <c r="L21" s="231" t="n"/>
      <c r="M21" s="231" t="n"/>
      <c r="N21" s="231" t="n"/>
      <c r="O21" s="231" t="n"/>
      <c r="P21" s="231" t="n"/>
      <c r="Q21" s="231" t="n"/>
      <c r="R21" s="231" t="s">
        <v>124</v>
      </c>
      <c r="S21" s="231" t="n"/>
      <c r="T21" s="231" t="n"/>
      <c r="U21" s="232" t="n"/>
    </row>
    <row r="22" ht="17.45" customHeight="1">
      <c r="A22" s="220" t="n"/>
      <c r="B22" s="221" t="n"/>
      <c r="C22" s="222" t="n"/>
      <c r="D22" s="25" t="n"/>
      <c r="E22" s="230" t="n"/>
      <c r="F22" s="178" t="n"/>
      <c r="G22" s="231" t="n"/>
      <c r="H22" s="231" t="n"/>
      <c r="I22" s="231" t="n"/>
      <c r="J22" s="231" t="n"/>
      <c r="K22" s="231" t="n"/>
      <c r="L22" s="231" t="n"/>
      <c r="M22" s="231" t="n"/>
      <c r="N22" s="231" t="n"/>
      <c r="O22" s="231" t="n"/>
      <c r="P22" s="231" t="n"/>
      <c r="Q22" s="231" t="n"/>
      <c r="R22" s="231" t="n"/>
      <c r="S22" s="231" t="n"/>
      <c r="T22" s="231" t="n"/>
      <c r="U22" s="232" t="n"/>
    </row>
    <row r="23" ht="17.45" customHeight="1">
      <c r="A23" s="220" t="n"/>
      <c r="B23" s="221" t="n"/>
      <c r="C23" s="222" t="n"/>
      <c r="D23" s="25" t="n"/>
      <c r="E23" s="230" t="n"/>
      <c r="F23" s="178" t="n"/>
      <c r="G23" s="231" t="n"/>
      <c r="H23" s="231" t="n"/>
      <c r="I23" s="231" t="n"/>
      <c r="J23" s="231" t="n"/>
      <c r="K23" s="231" t="n"/>
      <c r="L23" s="231" t="n"/>
      <c r="M23" s="231" t="n"/>
      <c r="N23" s="231" t="n"/>
      <c r="O23" s="231" t="n"/>
      <c r="P23" s="231" t="n"/>
      <c r="Q23" s="231" t="n"/>
      <c r="R23" s="231" t="n"/>
      <c r="S23" s="231" t="n"/>
      <c r="T23" s="231" t="n"/>
      <c r="U23" s="232" t="n"/>
    </row>
    <row r="24" ht="17.45" customHeight="1">
      <c r="A24" s="220" t="n"/>
      <c r="B24" s="221" t="n"/>
      <c r="C24" s="222" t="n"/>
      <c r="D24" s="25" t="n"/>
      <c r="E24" s="233" t="n"/>
      <c r="F24" s="178" t="n"/>
      <c r="G24" s="231" t="n"/>
      <c r="H24" s="234" t="n"/>
      <c r="I24" s="234" t="n"/>
      <c r="J24" s="234" t="n"/>
      <c r="K24" s="234" t="n"/>
      <c r="L24" s="234" t="n"/>
      <c r="M24" s="231" t="n"/>
      <c r="N24" s="231" t="n"/>
      <c r="O24" s="231" t="n"/>
      <c r="P24" s="231" t="n"/>
      <c r="Q24" s="234" t="n"/>
      <c r="R24" s="234" t="n"/>
      <c r="S24" s="234" t="n"/>
      <c r="T24" s="234" t="n"/>
      <c r="U24" s="232" t="n"/>
    </row>
    <row r="25" ht="17.45" customHeight="1">
      <c r="A25" s="220" t="n"/>
      <c r="B25" s="221" t="n"/>
      <c r="C25" s="222" t="n"/>
      <c r="D25" s="25" t="n"/>
      <c r="E25" s="235" t="n"/>
      <c r="F25" s="178" t="n"/>
      <c r="G25" s="231" t="n"/>
      <c r="H25" s="236" t="n"/>
      <c r="I25" s="236" t="n"/>
      <c r="J25" s="236" t="n"/>
      <c r="K25" s="236" t="n"/>
      <c r="L25" s="236" t="n"/>
      <c r="M25" s="231" t="n"/>
      <c r="N25" s="231" t="n"/>
      <c r="O25" s="231" t="n"/>
      <c r="P25" s="231" t="n"/>
      <c r="Q25" s="236" t="n"/>
      <c r="R25" s="236" t="n"/>
      <c r="S25" s="236" t="n"/>
      <c r="T25" s="236" t="n"/>
      <c r="U25" s="232" t="n"/>
    </row>
    <row r="26" ht="27" customHeight="1">
      <c r="A26" s="237" t="s">
        <v>125</v>
      </c>
      <c r="B26" s="238" t="n"/>
      <c r="C26" s="239" t="n"/>
      <c r="D26" s="25" t="n"/>
      <c r="E26" s="240" t="n"/>
      <c r="F26" s="178" t="n"/>
      <c r="G26" s="178" t="n"/>
      <c r="H26" s="241" t="n"/>
      <c r="I26" s="241" t="n"/>
      <c r="J26" s="241" t="n"/>
      <c r="K26" s="241" t="n"/>
      <c r="L26" s="241" t="n"/>
      <c r="M26" s="178" t="n"/>
      <c r="N26" s="178" t="n"/>
      <c r="O26" s="178" t="n"/>
      <c r="P26" s="178" t="n"/>
      <c r="Q26" s="236" t="n"/>
      <c r="R26" s="236" t="n"/>
      <c r="S26" s="236" t="n"/>
      <c r="T26" s="236" t="n"/>
      <c r="U26" s="232" t="n"/>
    </row>
    <row r="27" ht="28.15" customHeight="1">
      <c r="A27" s="242" t="s">
        <v>126</v>
      </c>
      <c r="B27" s="243" t="n"/>
      <c r="C27" s="244" t="n"/>
      <c r="D27" s="25" t="n"/>
      <c r="E27" s="240" t="n"/>
      <c r="F27" s="178" t="n"/>
      <c r="G27" s="178" t="n"/>
      <c r="H27" s="241" t="n"/>
      <c r="I27" s="241" t="n"/>
      <c r="J27" s="241" t="n"/>
      <c r="K27" s="241" t="n"/>
      <c r="L27" s="241" t="n"/>
      <c r="M27" s="178" t="n"/>
      <c r="N27" s="178" t="n"/>
      <c r="O27" s="178" t="n"/>
      <c r="P27" s="178" t="n"/>
      <c r="Q27" s="236" t="n"/>
      <c r="R27" s="236" t="n"/>
      <c r="S27" s="236" t="n"/>
      <c r="T27" s="236" t="n"/>
      <c r="U27" s="232" t="n"/>
    </row>
    <row r="28" ht="30" customHeight="1">
      <c r="A28" s="245" t="n"/>
      <c r="B28" s="246" t="n"/>
      <c r="C28" s="247" t="n"/>
      <c r="D28" s="25" t="n"/>
      <c r="E28" s="240" t="n"/>
      <c r="F28" s="178" t="n"/>
      <c r="G28" s="178" t="n"/>
      <c r="H28" s="241" t="n"/>
      <c r="I28" s="241" t="n"/>
      <c r="J28" s="241" t="n"/>
      <c r="K28" s="241" t="n"/>
      <c r="L28" s="241" t="n"/>
      <c r="M28" s="178" t="n"/>
      <c r="N28" s="178" t="n"/>
      <c r="O28" s="178" t="n"/>
      <c r="P28" s="178" t="n"/>
      <c r="Q28" s="236" t="n"/>
      <c r="R28" s="236" t="n"/>
      <c r="S28" s="236" t="n"/>
      <c r="T28" s="236" t="n"/>
      <c r="U28" s="232" t="n"/>
    </row>
    <row r="29" ht="30" customHeight="1">
      <c r="A29" s="80" t="s">
        <v>127</v>
      </c>
      <c r="B29" s="248" t="n"/>
      <c r="C29" s="249" t="n"/>
      <c r="D29" s="25" t="n"/>
      <c r="E29" s="240" t="n"/>
      <c r="F29" s="178" t="n"/>
      <c r="G29" s="178" t="n"/>
      <c r="H29" s="241" t="n"/>
      <c r="I29" s="241" t="n"/>
      <c r="J29" s="241" t="n"/>
      <c r="K29" s="241" t="n"/>
      <c r="L29" s="241" t="n"/>
      <c r="M29" s="178" t="n"/>
      <c r="N29" s="178" t="n"/>
      <c r="O29" s="178" t="n"/>
      <c r="P29" s="178" t="n"/>
      <c r="Q29" s="236" t="n"/>
      <c r="R29" s="236" t="n"/>
      <c r="S29" s="236" t="n"/>
      <c r="T29" s="236" t="n"/>
      <c r="U29" s="232" t="n"/>
    </row>
    <row r="30" ht="30" customHeight="1">
      <c r="A30" s="250" t="n"/>
      <c r="B30" s="251" t="n"/>
      <c r="C30" s="252" t="n"/>
      <c r="D30" s="25" t="n"/>
      <c r="E30" s="185" t="n"/>
      <c r="F30" s="178" t="n"/>
      <c r="G30" s="178" t="n"/>
      <c r="H30" s="178" t="n"/>
      <c r="I30" s="178" t="n"/>
      <c r="J30" s="178" t="n"/>
      <c r="K30" s="178" t="n"/>
      <c r="L30" s="178" t="n"/>
      <c r="M30" s="178" t="n"/>
      <c r="N30" s="178" t="n"/>
      <c r="O30" s="178" t="n"/>
      <c r="P30" s="178" t="n"/>
      <c r="Q30" s="231" t="n"/>
      <c r="R30" s="186" t="n"/>
      <c r="S30" s="186" t="n"/>
      <c r="T30" s="186" t="n"/>
      <c r="U30" s="232" t="n"/>
    </row>
    <row r="31" ht="30" customHeight="1">
      <c r="A31" s="253" t="n"/>
      <c r="B31" s="254" t="n"/>
      <c r="C31" s="255" t="n"/>
      <c r="D31" s="25" t="n"/>
      <c r="E31" s="256" t="s">
        <v>128</v>
      </c>
      <c r="F31" s="257" t="n"/>
      <c r="G31" s="257" t="n"/>
      <c r="H31" s="257" t="n"/>
      <c r="I31" s="257" t="n"/>
      <c r="J31" s="258" t="n"/>
      <c r="K31" s="257" t="s">
        <v>129</v>
      </c>
      <c r="L31" s="257" t="n"/>
      <c r="M31" s="257" t="n"/>
      <c r="N31" s="257" t="n"/>
      <c r="O31" s="257" t="n"/>
      <c r="P31" s="257" t="n"/>
      <c r="Q31" s="257" t="n"/>
      <c r="R31" s="257" t="n"/>
      <c r="S31" s="257" t="n"/>
      <c r="T31" s="257" t="n"/>
      <c r="U31" s="259" t="n"/>
    </row>
    <row r="32" ht="21" customHeight="1">
      <c r="A32" s="47" t="s">
        <v>130</v>
      </c>
      <c r="B32" s="47" t="n"/>
      <c r="C32" s="47" t="n"/>
      <c r="D32" s="47" t="n"/>
      <c r="E32" s="47" t="n"/>
      <c r="F32" s="47" t="n"/>
      <c r="G32" s="47" t="n"/>
      <c r="H32" s="47" t="n"/>
      <c r="I32" s="47" t="n"/>
      <c r="J32" s="47" t="n"/>
      <c r="K32" s="47" t="n"/>
      <c r="L32" s="47" t="n"/>
      <c r="M32" s="47" t="n"/>
      <c r="N32" s="47" t="n"/>
      <c r="O32" s="47" t="n"/>
      <c r="P32" s="47" t="n"/>
      <c r="Q32" s="47" t="n"/>
      <c r="R32" s="47" t="n"/>
      <c r="S32" s="47" t="n"/>
      <c r="T32" s="47" t="n"/>
      <c r="U32" s="47" t="n"/>
    </row>
    <row r="33" ht="3" customHeight="1">
      <c r="A33" s="26" t="n"/>
      <c r="B33" s="26" t="n"/>
      <c r="C33" s="26" t="n"/>
      <c r="D33" s="26" t="n"/>
      <c r="E33" s="26" t="n"/>
      <c r="F33" s="26" t="n"/>
      <c r="G33" s="26" t="n"/>
      <c r="H33" s="26" t="n"/>
      <c r="I33" s="26" t="n"/>
      <c r="J33" s="26" t="n"/>
      <c r="K33" s="26" t="n"/>
      <c r="L33" s="26" t="n"/>
      <c r="M33" s="26" t="n"/>
      <c r="N33" s="26" t="n"/>
      <c r="O33" s="26" t="n"/>
      <c r="P33" s="26" t="n"/>
      <c r="Q33" s="26" t="n"/>
      <c r="R33" s="26" t="n"/>
      <c r="S33" s="26" t="n"/>
      <c r="T33" s="26" t="n"/>
      <c r="U33" s="26" t="n"/>
    </row>
    <row r="34" ht="3" customHeight="1">
      <c r="A34" s="26" t="n"/>
      <c r="B34" s="26" t="n"/>
      <c r="C34" s="26" t="n"/>
      <c r="D34" s="26" t="n"/>
      <c r="E34" s="26" t="n"/>
      <c r="F34" s="26" t="n"/>
      <c r="G34" s="26" t="n"/>
      <c r="H34" s="26" t="n"/>
      <c r="I34" s="26" t="n"/>
      <c r="J34" s="26" t="n"/>
      <c r="K34" s="26" t="n"/>
      <c r="L34" s="26" t="n"/>
      <c r="M34" s="26" t="n"/>
      <c r="N34" s="26" t="n"/>
      <c r="O34" s="26" t="n"/>
      <c r="P34" s="26" t="n"/>
      <c r="Q34" s="26" t="n"/>
      <c r="R34" s="26" t="n"/>
      <c r="S34" s="26" t="n"/>
      <c r="T34" s="26" t="n"/>
      <c r="U34" s="26" t="n"/>
    </row>
    <row r="35" ht="3" customHeight="1">
      <c r="A35" s="26" t="n"/>
      <c r="B35" s="26" t="n"/>
      <c r="C35" s="26" t="n"/>
      <c r="D35" s="26" t="n"/>
      <c r="E35" s="26" t="n"/>
      <c r="F35" s="26" t="n"/>
      <c r="G35" s="26" t="n"/>
      <c r="H35" s="26" t="n"/>
      <c r="I35" s="26" t="n"/>
      <c r="J35" s="26" t="n"/>
      <c r="K35" s="26" t="n"/>
      <c r="L35" s="26" t="n"/>
      <c r="M35" s="26" t="n"/>
      <c r="N35" s="26" t="n"/>
      <c r="O35" s="26" t="n"/>
      <c r="P35" s="26" t="n"/>
      <c r="Q35" s="26" t="n"/>
      <c r="R35" s="26" t="n"/>
      <c r="S35" s="26" t="n"/>
      <c r="T35" s="26" t="n"/>
      <c r="U35" s="26" t="n"/>
    </row>
    <row r="36" ht="12.6" customHeight="1">
      <c r="A36" s="26" t="n"/>
      <c r="B36" s="26" t="n"/>
      <c r="C36" s="26" t="n"/>
      <c r="D36" s="26" t="n"/>
      <c r="E36" s="25" t="n"/>
      <c r="F36" s="25" t="n"/>
      <c r="G36" s="25" t="n"/>
      <c r="H36" s="25" t="n"/>
      <c r="I36" s="25" t="n"/>
      <c r="J36" s="25" t="n"/>
      <c r="K36" s="25" t="n"/>
      <c r="L36" s="25" t="n"/>
      <c r="M36" s="25" t="n"/>
      <c r="N36" s="25" t="n"/>
      <c r="O36" s="25" t="n"/>
      <c r="P36" s="25" t="n"/>
      <c r="Q36" s="25" t="n"/>
      <c r="R36" s="25" t="n"/>
      <c r="S36" s="25" t="n"/>
      <c r="T36" s="25" t="n"/>
      <c r="U36" s="26" t="n"/>
    </row>
    <row r="37" ht="12.6" customHeight="1">
      <c r="A37" s="25" t="n"/>
      <c r="B37" s="25" t="n"/>
      <c r="C37" s="25" t="n"/>
      <c r="D37" s="26" t="n"/>
      <c r="E37" s="1" t="n"/>
      <c r="F37" s="1" t="n"/>
      <c r="G37" s="1" t="n"/>
      <c r="H37" s="1" t="n"/>
      <c r="I37" s="1" t="n"/>
      <c r="J37" s="1" t="n"/>
      <c r="K37" s="1" t="n"/>
      <c r="L37" s="1" t="n"/>
      <c r="M37" s="1" t="n"/>
      <c r="N37" s="1" t="n"/>
      <c r="O37" s="1" t="n"/>
      <c r="P37" s="1" t="n"/>
      <c r="Q37" s="1" t="n"/>
      <c r="R37" s="1" t="n"/>
      <c r="S37" s="1" t="n"/>
      <c r="T37" s="1" t="n"/>
      <c r="U37" s="25" t="n"/>
    </row>
    <row r="38" ht="12.75" customHeight="1">
      <c r="A38" s="1" t="n"/>
      <c r="B38" s="1" t="n"/>
      <c r="C38" s="1" t="n"/>
      <c r="D38" s="25" t="n"/>
      <c r="E38" s="1" t="n"/>
      <c r="F38" s="1" t="n"/>
      <c r="G38" s="1" t="n"/>
      <c r="H38" s="1" t="n"/>
      <c r="I38" s="1" t="n"/>
      <c r="J38" s="1" t="n"/>
      <c r="K38" s="1" t="n"/>
      <c r="L38" s="1" t="n"/>
      <c r="M38" s="1" t="n"/>
      <c r="N38" s="1" t="n"/>
      <c r="O38" s="1" t="n"/>
      <c r="P38" s="1" t="n"/>
      <c r="Q38" s="1" t="n"/>
      <c r="R38" s="1" t="n"/>
      <c r="S38" s="1" t="n"/>
      <c r="T38" s="1" t="n"/>
      <c r="U38" s="1" t="n"/>
    </row>
    <row r="39" ht="12.75" customHeight="1">
      <c r="A39" s="1" t="n"/>
      <c r="B39" s="1" t="n"/>
      <c r="C39" s="1" t="n"/>
      <c r="D39" s="1" t="n"/>
      <c r="E39" s="1" t="n"/>
      <c r="F39" s="1" t="n"/>
      <c r="G39" s="1" t="n"/>
      <c r="H39" s="1" t="n"/>
      <c r="I39" s="1" t="n"/>
      <c r="J39" s="1" t="n"/>
      <c r="K39" s="1" t="n"/>
      <c r="L39" s="1" t="n"/>
      <c r="M39" s="1" t="n"/>
      <c r="N39" s="1" t="n"/>
      <c r="O39" s="1" t="n"/>
      <c r="P39" s="1" t="n"/>
      <c r="Q39" s="1" t="n"/>
      <c r="R39" s="1" t="n"/>
      <c r="S39" s="1" t="n"/>
      <c r="T39" s="1" t="n"/>
      <c r="U39" s="1" t="n"/>
    </row>
    <row r="40" ht="12.75" customHeight="1">
      <c r="A40" s="1" t="n"/>
      <c r="B40" s="1" t="n"/>
      <c r="C40" s="1" t="n"/>
      <c r="D40" s="1" t="n"/>
      <c r="E40" s="1" t="n"/>
      <c r="F40" s="1" t="n"/>
      <c r="G40" s="1" t="n"/>
      <c r="H40" s="1" t="n"/>
      <c r="I40" s="1" t="n"/>
      <c r="J40" s="1" t="n"/>
      <c r="K40" s="1" t="n"/>
      <c r="L40" s="1" t="n"/>
      <c r="M40" s="1" t="n"/>
      <c r="N40" s="1" t="n"/>
      <c r="O40" s="1" t="n"/>
      <c r="P40" s="1" t="n"/>
      <c r="Q40" s="1" t="n"/>
      <c r="R40" s="1" t="n"/>
      <c r="S40" s="1" t="n"/>
      <c r="T40" s="1" t="n"/>
      <c r="U40" s="1" t="n"/>
    </row>
    <row r="41" ht="12.75" customHeight="1">
      <c r="A41" s="1" t="n"/>
      <c r="B41" s="1" t="n"/>
      <c r="C41" s="1" t="n"/>
      <c r="D41" s="1" t="n"/>
      <c r="E41" s="1" t="n"/>
      <c r="F41" s="1" t="n"/>
      <c r="G41" s="1" t="n"/>
      <c r="H41" s="1" t="n"/>
      <c r="I41" s="1" t="n"/>
      <c r="J41" s="1" t="n"/>
      <c r="K41" s="1" t="n"/>
      <c r="L41" s="1" t="n"/>
      <c r="M41" s="1" t="n"/>
      <c r="N41" s="1" t="n"/>
      <c r="O41" s="1" t="n"/>
      <c r="P41" s="1" t="n"/>
      <c r="Q41" s="1" t="n"/>
      <c r="R41" s="1" t="n"/>
      <c r="S41" s="1" t="n"/>
      <c r="T41" s="1" t="n"/>
      <c r="U41" s="1" t="n"/>
    </row>
    <row r="42" ht="12.75" customHeight="1">
      <c r="A42" s="1" t="n"/>
      <c r="B42" s="1" t="n"/>
      <c r="C42" s="1" t="n"/>
      <c r="D42" s="1" t="n"/>
      <c r="E42" s="1" t="n"/>
      <c r="F42" s="1" t="n"/>
      <c r="G42" s="1" t="n"/>
      <c r="H42" s="1" t="n"/>
      <c r="I42" s="1" t="n"/>
      <c r="J42" s="1" t="n"/>
      <c r="K42" s="1" t="n"/>
      <c r="L42" s="1" t="n"/>
      <c r="M42" s="1" t="n"/>
      <c r="N42" s="1" t="n"/>
      <c r="O42" s="1" t="n"/>
      <c r="P42" s="1" t="n"/>
      <c r="Q42" s="1" t="n"/>
      <c r="R42" s="1" t="n"/>
      <c r="S42" s="1" t="n"/>
      <c r="T42" s="1" t="n"/>
      <c r="U42" s="1" t="n"/>
    </row>
    <row r="43" ht="12.75" customHeight="1">
      <c r="A43" s="1" t="n"/>
      <c r="B43" s="1" t="n"/>
      <c r="C43" s="1" t="n"/>
      <c r="D43" s="1" t="n"/>
      <c r="U43" s="1" t="n"/>
    </row>
    <row r="44" ht="12.75" customHeight="1">
      <c r="D44" s="1" t="n"/>
    </row>
  </sheetData>
  <sheetProtection selectLockedCells="1" selectUnlockedCells="0" sheet="1" objects="0" insertRows="1" insertHyperlinks="1" autoFilter="1" scenarios="0" formatColumns="1" deleteColumns="1" insertColumns="1" pivotTables="1" deleteRows="1" formatCells="0" formatRows="1" sort="1" password="D8E3"/>
  <mergeCells count="53">
    <mergeCell ref="H26:L26"/>
    <mergeCell ref="Q27:T27"/>
    <mergeCell ref="H29:L29"/>
    <mergeCell ref="F5:Q5"/>
    <mergeCell ref="O8:U8"/>
    <mergeCell ref="E12:U12"/>
    <mergeCell ref="F18:N18"/>
    <mergeCell ref="A27:C27"/>
    <mergeCell ref="O18:P18"/>
    <mergeCell ref="F8:N8"/>
    <mergeCell ref="R2:U2"/>
    <mergeCell ref="F2:Q2"/>
    <mergeCell ref="M14:S14"/>
    <mergeCell ref="M6:U6"/>
    <mergeCell ref="F7:P7"/>
    <mergeCell ref="H25:L25"/>
    <mergeCell ref="F3:S3"/>
    <mergeCell ref="A30:C31"/>
    <mergeCell ref="F4:O4"/>
    <mergeCell ref="U21:U31"/>
    <mergeCell ref="Q25:T25"/>
    <mergeCell ref="E20:U20"/>
    <mergeCell ref="G21:P21"/>
    <mergeCell ref="A32:U32"/>
    <mergeCell ref="E16:U17"/>
    <mergeCell ref="A29:C29"/>
    <mergeCell ref="E31:I31"/>
    <mergeCell ref="E19:U19"/>
    <mergeCell ref="Q28:T28"/>
    <mergeCell ref="E13:U13"/>
    <mergeCell ref="Q24:T24"/>
    <mergeCell ref="Q18:T18"/>
    <mergeCell ref="A28:C28"/>
    <mergeCell ref="F6:L6"/>
    <mergeCell ref="E9:U9"/>
    <mergeCell ref="F21:F30"/>
    <mergeCell ref="G14:K14"/>
    <mergeCell ref="H28:L28"/>
    <mergeCell ref="Q29:T29"/>
    <mergeCell ref="E11:U11"/>
    <mergeCell ref="P4:U4"/>
    <mergeCell ref="H27:L27"/>
    <mergeCell ref="Q26:T26"/>
    <mergeCell ref="T14:U15"/>
    <mergeCell ref="K31:T31"/>
    <mergeCell ref="F10:T10"/>
    <mergeCell ref="H24:L24"/>
    <mergeCell ref="A14:C15"/>
    <mergeCell ref="A13:B13"/>
    <mergeCell ref="B26:C26"/>
    <mergeCell ref="A16:C25"/>
    <mergeCell ref="A1:U1"/>
    <mergeCell ref="R5:S5"/>
  </mergeCells>
  <printOptions horizontalCentered="1"/>
  <pageMargins left="0.25" right="0.25" top="0.5" bottom="0.25" header="0.25" footer="0.2"/>
  <pageSetup orientation="portrait" paperSize="1" scale="100" fitToHeight="1" fitToWidth="1" pageOrder="downThenOver" horizontalDpi="1200" verticalDpi="1200" copies="1"/>
  <headerFooter scaleWithDoc="1" alignWithMargins="0">
    <oddHeader>&amp;CPage &amp;P of &amp;N</oddHeader>
    <oddFooter>&amp;L&amp;T&amp;CPage &amp;P&amp;R&amp;D</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2026-09-22T16:17:29Z</dcterms:created>
  <dcterms:modified xsi:type="dcterms:W3CDTF">2026-09-22T16:17:29Z</dcterms:modified>
</cp:coreProperties>
</file>